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<sst xmlns="http://schemas.openxmlformats.org/spreadsheetml/2006/main" count="82" uniqueCount="63">
  <si>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CONSOLIDATED PROFIT AND LOSS ACCOUNT (UNAUDITED)</t>
  </si>
  <si>
    <t>(a)</t>
  </si>
  <si>
    <t>Turnover</t>
  </si>
  <si>
    <t>(b)</t>
  </si>
  <si>
    <t>(c)</t>
  </si>
  <si>
    <t>Investment income</t>
  </si>
  <si>
    <t>Other income including interest income</t>
  </si>
  <si>
    <t>Operating profit / (loss) before interest on</t>
  </si>
  <si>
    <t>borrowings, depreciation and amortisation,</t>
  </si>
  <si>
    <t>exceptional items, income tax, minority</t>
  </si>
  <si>
    <t xml:space="preserve">interest and extraordinary items </t>
  </si>
  <si>
    <t>Interest on borrowings</t>
  </si>
  <si>
    <t>Depreciation and amortisation</t>
  </si>
  <si>
    <t>(d)</t>
  </si>
  <si>
    <t>Exceptional items</t>
  </si>
  <si>
    <t>(e)</t>
  </si>
  <si>
    <t>Operating profit /(loss)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</si>
  <si>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</si>
  <si>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</si>
  <si>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</si>
  <si>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</si>
  <si>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</si>
  <si>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</si>
  <si>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</si>
  <si>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</si>
  <si>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</si>
  <si>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</si>
  <si>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</si>
  <si>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</si>
  <si>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Profit /(loss) after taxation before</t>
  </si>
  <si>
    <t>deducting minority interests</t>
  </si>
  <si>
    <t>(ii)</t>
  </si>
  <si>
    <t>Less minority interest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</si>
  <si>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</si>
  <si>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</si>
  <si>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</si>
  <si>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</si>
  <si>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</si>
  <si>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</si>
  <si>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</si>
  <si>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/ (loss) after taxation and extraordinary</t>
  </si>
  <si>
    <t>Earnings per share based on 2(j) above after</t>
  </si>
  <si>
    <t>deducting any provision for performance</t>
  </si>
  <si>
    <t>Basic (based on 21,780,000 ordinary</t>
  </si>
  <si>
    <t>shares) ( sen)</t>
  </si>
  <si>
    <t>Fully diluted (based on…………………….</t>
  </si>
  <si>
    <t>ordinary shares) (sen)</t>
  </si>
  <si>
    <t>INDIVIDUAL QUARTER</t>
  </si>
  <si>
    <t xml:space="preserve">CURRENT </t>
  </si>
  <si>
    <t xml:space="preserve">YEAR </t>
  </si>
  <si>
    <t>QUARTER</t>
  </si>
  <si>
    <t>30/09/1999</t>
  </si>
  <si>
    <t>RM'000</t>
  </si>
  <si>
    <t>PRECEDING YEAR</t>
  </si>
  <si>
    <t xml:space="preserve">CORRESPONDING </t>
  </si>
  <si>
    <t>DD/MM/YYYY</t>
  </si>
  <si>
    <t>CUMULATIVE QUARTER</t>
  </si>
  <si>
    <t>CURRENT</t>
  </si>
  <si>
    <t>YEAR</t>
  </si>
  <si>
    <t>TO DATE</t>
  </si>
  <si>
    <t>PERIOD</t>
  </si>
  <si>
    <t>Profit / (loss) after taxation attributable to</t>
  </si>
  <si>
    <t>items attributable to members of the company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</si>
</sst>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D1">
      <selection activeCell="E9" sqref="E9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3" width="4.140625" style="0" customWidth="1"/>
    <col min="6" max="6" width="16.8515625" style="0" customWidth="1"/>
    <col min="7" max="7" width="10.7109375" style="0" customWidth="1"/>
    <col min="8" max="8" width="13.7109375" style="0" customWidth="1"/>
    <col min="9" max="9" width="10.7109375" style="0" customWidth="1"/>
    <col min="10" max="10" width="13.7109375" style="0" customWidth="1"/>
  </cols>
  <sheetData>
    <row r="1" ht="12.75">
      <c r="A1" s="1" t="s">
        <v>0</v>
      </c>
    </row>
    <row r="2" ht="12.75">
      <c r="A2" s="1"/>
    </row>
    <row r="3" spans="1:10" ht="12.75">
      <c r="A3" s="1"/>
      <c r="G3" s="6" t="s">
        <v>47</v>
      </c>
      <c r="H3" s="6"/>
      <c r="I3" s="6" t="s">
        <v>56</v>
      </c>
      <c r="J3" s="6"/>
    </row>
    <row r="4" spans="7:10" ht="12.75">
      <c r="G4" s="4" t="s">
        <v>48</v>
      </c>
      <c r="H4" s="4" t="s">
        <v>53</v>
      </c>
      <c r="I4" s="4" t="s">
        <v>57</v>
      </c>
      <c r="J4" s="4" t="s">
        <v>53</v>
      </c>
    </row>
    <row r="5" spans="7:10" ht="12.75">
      <c r="G5" s="4" t="s">
        <v>49</v>
      </c>
      <c r="H5" s="4" t="s">
        <v>54</v>
      </c>
      <c r="I5" s="4" t="s">
        <v>58</v>
      </c>
      <c r="J5" s="4" t="s">
        <v>54</v>
      </c>
    </row>
    <row r="6" spans="7:10" ht="12.75">
      <c r="G6" s="4" t="s">
        <v>50</v>
      </c>
      <c r="H6" s="4" t="s">
        <v>50</v>
      </c>
      <c r="I6" s="4" t="s">
        <v>59</v>
      </c>
      <c r="J6" s="4" t="s">
        <v>60</v>
      </c>
    </row>
    <row r="7" spans="7:10" ht="12.75">
      <c r="G7" s="5" t="s">
        <v>51</v>
      </c>
      <c r="H7" s="4" t="s">
        <v>55</v>
      </c>
      <c r="I7" s="5" t="s">
        <v>51</v>
      </c>
      <c r="J7" s="4" t="s">
        <v>55</v>
      </c>
    </row>
    <row r="8" spans="7:10" ht="12.75">
      <c r="G8" s="4" t="s">
        <v>52</v>
      </c>
      <c r="H8" s="4" t="s">
        <v>52</v>
      </c>
      <c r="I8" s="4" t="s">
        <v>52</v>
      </c>
      <c r="J8" s="4" t="s">
        <v>52</v>
      </c>
    </row>
    <row r="10" spans="1:10" ht="12.75">
      <c r="A10">
        <v>1</v>
      </c>
      <c r="B10" t="s">
        <v>1</v>
      </c>
      <c r="C10" t="s">
        <v>2</v>
      </c>
      <c r="G10" s="3">
        <v>9446</v>
      </c>
      <c r="H10" s="3"/>
      <c r="I10" s="3">
        <v>49741</v>
      </c>
      <c r="J10" s="3"/>
    </row>
    <row r="11" spans="7:10" ht="12.75">
      <c r="G11" s="3"/>
      <c r="H11" s="3"/>
      <c r="I11" s="3"/>
      <c r="J11" s="3"/>
    </row>
    <row r="12" spans="2:10" ht="12.75">
      <c r="B12" t="s">
        <v>3</v>
      </c>
      <c r="C12" t="s">
        <v>5</v>
      </c>
      <c r="G12" s="3"/>
      <c r="H12" s="3"/>
      <c r="I12" s="3"/>
      <c r="J12" s="3"/>
    </row>
    <row r="13" spans="7:10" ht="12.75">
      <c r="G13" s="3"/>
      <c r="H13" s="3"/>
      <c r="I13" s="3"/>
      <c r="J13" s="3"/>
    </row>
    <row r="14" spans="2:10" ht="12.75">
      <c r="B14" t="s">
        <v>4</v>
      </c>
      <c r="C14" t="s">
        <v>6</v>
      </c>
      <c r="G14" s="3">
        <v>288</v>
      </c>
      <c r="H14" s="3"/>
      <c r="I14" s="3">
        <v>528</v>
      </c>
      <c r="J14" s="3"/>
    </row>
    <row r="15" spans="7:10" ht="12.75">
      <c r="G15" s="3"/>
      <c r="H15" s="3"/>
      <c r="I15" s="3"/>
      <c r="J15" s="3"/>
    </row>
    <row r="16" spans="1:10" ht="12.75">
      <c r="A16">
        <v>2</v>
      </c>
      <c r="B16" t="s">
        <v>1</v>
      </c>
      <c r="C16" t="s">
        <v>7</v>
      </c>
      <c r="G16" s="3">
        <v>239</v>
      </c>
      <c r="H16" s="3"/>
      <c r="I16" s="3">
        <v>4893</v>
      </c>
      <c r="J16" s="3"/>
    </row>
    <row r="17" spans="3:10" ht="12.75">
      <c r="C17" t="s">
        <v>8</v>
      </c>
      <c r="G17" s="3"/>
      <c r="H17" s="3"/>
      <c r="I17" s="3"/>
      <c r="J17" s="3"/>
    </row>
    <row r="18" spans="3:10" ht="12.75">
      <c r="C18" t="s">
        <v>9</v>
      </c>
      <c r="G18" s="3"/>
      <c r="H18" s="3"/>
      <c r="I18" s="3"/>
      <c r="J18" s="3"/>
    </row>
    <row r="19" spans="3:10" ht="12.75">
      <c r="C19" t="s">
        <v>10</v>
      </c>
      <c r="G19" s="3"/>
      <c r="H19" s="3"/>
      <c r="I19" s="3"/>
      <c r="J19" s="3"/>
    </row>
    <row r="20" spans="7:10" ht="12.75">
      <c r="G20" s="3"/>
      <c r="H20" s="3"/>
      <c r="I20" s="3"/>
      <c r="J20" s="3"/>
    </row>
    <row r="21" spans="2:10" ht="12.75">
      <c r="B21" t="s">
        <v>3</v>
      </c>
      <c r="C21" t="s">
        <v>11</v>
      </c>
      <c r="G21" s="3">
        <v>-111</v>
      </c>
      <c r="H21" s="3"/>
      <c r="I21" s="3">
        <v>-302</v>
      </c>
      <c r="J21" s="3"/>
    </row>
    <row r="22" spans="7:10" ht="12.75">
      <c r="G22" s="3"/>
      <c r="H22" s="3"/>
      <c r="I22" s="3"/>
      <c r="J22" s="3"/>
    </row>
    <row r="23" spans="2:10" ht="12.75">
      <c r="B23" t="s">
        <v>4</v>
      </c>
      <c r="C23" t="s">
        <v>12</v>
      </c>
      <c r="G23" s="3">
        <v>-949</v>
      </c>
      <c r="H23" s="3"/>
      <c r="I23" s="3">
        <v>-2750</v>
      </c>
      <c r="J23" s="3"/>
    </row>
    <row r="24" spans="7:10" ht="12.75">
      <c r="G24" s="3"/>
      <c r="H24" s="3"/>
      <c r="I24" s="3"/>
      <c r="J24" s="3"/>
    </row>
    <row r="25" spans="2:10" ht="12.75">
      <c r="B25" t="s">
        <v>13</v>
      </c>
      <c r="C25" t="s">
        <v>14</v>
      </c>
      <c r="G25" s="3"/>
      <c r="H25" s="3"/>
      <c r="I25" s="3"/>
      <c r="J25" s="3"/>
    </row>
    <row r="26" spans="7:10" ht="12.75">
      <c r="G26" s="3"/>
      <c r="H26" s="3"/>
      <c r="I26" s="3"/>
      <c r="J26" s="3"/>
    </row>
    <row r="27" spans="2:10" ht="12.75">
      <c r="B27" t="s">
        <v>15</v>
      </c>
      <c r="C27" t="s">
        <v>16</v>
      </c>
      <c r="G27" s="3">
        <v>-821</v>
      </c>
      <c r="H27" s="3"/>
      <c r="I27" s="3">
        <v>1841</v>
      </c>
      <c r="J27" s="3"/>
    </row>
    <row r="28" spans="3:10" ht="12.75">
      <c r="C28" t="s">
        <v>17</v>
      </c>
      <c r="G28" s="3"/>
      <c r="H28" s="3"/>
      <c r="I28" s="3"/>
      <c r="J28" s="3"/>
    </row>
    <row r="29" spans="3:10" ht="12.75">
      <c r="C29" t="s">
        <v>18</v>
      </c>
      <c r="G29" s="3"/>
      <c r="H29" s="3"/>
      <c r="I29" s="3"/>
      <c r="J29" s="3"/>
    </row>
    <row r="30" spans="3:10" ht="12.75">
      <c r="C30" t="s">
        <v>19</v>
      </c>
      <c r="G30" s="3"/>
      <c r="H30" s="3"/>
      <c r="I30" s="3"/>
      <c r="J30" s="3"/>
    </row>
    <row r="31" spans="3:10" ht="12.75">
      <c r="C31" t="s">
        <v>20</v>
      </c>
      <c r="G31" s="3"/>
      <c r="H31" s="3"/>
      <c r="I31" s="3"/>
      <c r="J31" s="3"/>
    </row>
    <row r="32" spans="7:10" ht="12.75">
      <c r="G32" s="3"/>
      <c r="H32" s="3"/>
      <c r="I32" s="3"/>
      <c r="J32" s="3"/>
    </row>
    <row r="33" spans="2:10" ht="12.75">
      <c r="B33" t="s">
        <v>21</v>
      </c>
      <c r="C33" t="s">
        <v>22</v>
      </c>
      <c r="G33" s="3">
        <v>19</v>
      </c>
      <c r="H33" s="3"/>
      <c r="I33" s="3">
        <v>-535</v>
      </c>
      <c r="J33" s="3"/>
    </row>
    <row r="34" spans="7:10" ht="12.75">
      <c r="G34" s="3"/>
      <c r="H34" s="3"/>
      <c r="I34" s="3"/>
      <c r="J34" s="3"/>
    </row>
    <row r="35" spans="2:10" ht="12.75">
      <c r="B35" t="s">
        <v>23</v>
      </c>
      <c r="C35" t="s">
        <v>24</v>
      </c>
      <c r="G35" s="3">
        <v>-802</v>
      </c>
      <c r="H35" s="3"/>
      <c r="I35" s="3">
        <v>1306</v>
      </c>
      <c r="J35" s="3"/>
    </row>
    <row r="36" spans="3:10" ht="12.75">
      <c r="C36" t="s">
        <v>25</v>
      </c>
      <c r="G36" s="3"/>
      <c r="H36" s="3"/>
      <c r="I36" s="3"/>
      <c r="J36" s="3"/>
    </row>
    <row r="37" spans="7:10" ht="12.75">
      <c r="G37" s="3"/>
      <c r="H37" s="3"/>
      <c r="I37" s="3"/>
      <c r="J37" s="3"/>
    </row>
    <row r="38" spans="2:10" ht="12.75">
      <c r="B38" t="s">
        <v>26</v>
      </c>
      <c r="C38" t="s">
        <v>27</v>
      </c>
      <c r="G38" s="3"/>
      <c r="H38" s="3"/>
      <c r="I38" s="3"/>
      <c r="J38" s="3"/>
    </row>
    <row r="39" spans="7:10" ht="12.75">
      <c r="G39" s="3"/>
      <c r="H39" s="3"/>
      <c r="I39" s="3"/>
      <c r="J39" s="3"/>
    </row>
    <row r="40" spans="2:10" ht="12.75">
      <c r="B40" t="s">
        <v>28</v>
      </c>
      <c r="C40" t="s">
        <v>28</v>
      </c>
      <c r="D40" t="s">
        <v>29</v>
      </c>
      <c r="G40" s="3">
        <v>-802</v>
      </c>
      <c r="H40" s="3"/>
      <c r="I40" s="3">
        <v>1306</v>
      </c>
      <c r="J40" s="3"/>
    </row>
    <row r="41" spans="4:10" ht="12.75">
      <c r="D41" t="s">
        <v>30</v>
      </c>
      <c r="G41" s="3"/>
      <c r="H41" s="3"/>
      <c r="I41" s="3"/>
      <c r="J41" s="3"/>
    </row>
    <row r="42" spans="7:10" ht="12.75">
      <c r="G42" s="3"/>
      <c r="H42" s="3"/>
      <c r="I42" s="3"/>
      <c r="J42" s="3"/>
    </row>
    <row r="43" spans="3:10" ht="12.75">
      <c r="C43" t="s">
        <v>31</v>
      </c>
      <c r="D43" t="s">
        <v>32</v>
      </c>
      <c r="G43" s="3">
        <v>-37</v>
      </c>
      <c r="H43" s="3"/>
      <c r="I43" s="3">
        <v>-259</v>
      </c>
      <c r="J43" s="3"/>
    </row>
    <row r="44" spans="7:10" ht="12.75">
      <c r="G44" s="3"/>
      <c r="H44" s="3"/>
      <c r="I44" s="3"/>
      <c r="J44" s="3"/>
    </row>
    <row r="45" spans="2:10" ht="12.75">
      <c r="B45" t="s">
        <v>33</v>
      </c>
      <c r="C45" t="s">
        <v>61</v>
      </c>
      <c r="G45" s="3">
        <v>-839</v>
      </c>
      <c r="H45" s="3"/>
      <c r="I45" s="3">
        <v>1047</v>
      </c>
      <c r="J45" s="3"/>
    </row>
    <row r="46" spans="3:10" ht="12.75">
      <c r="C46" t="s">
        <v>34</v>
      </c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2:10" ht="12.75">
      <c r="B48" t="s">
        <v>35</v>
      </c>
      <c r="C48" t="s">
        <v>28</v>
      </c>
      <c r="D48" t="s">
        <v>36</v>
      </c>
      <c r="G48" s="3"/>
      <c r="H48" s="3"/>
      <c r="I48" s="3"/>
      <c r="J48" s="3"/>
    </row>
    <row r="49" spans="3:10" ht="12.75">
      <c r="C49" t="s">
        <v>31</v>
      </c>
      <c r="D49" t="s">
        <v>32</v>
      </c>
      <c r="G49" s="3"/>
      <c r="H49" s="3"/>
      <c r="I49" s="3"/>
      <c r="J49" s="3"/>
    </row>
    <row r="50" spans="3:10" ht="12.75">
      <c r="C50" t="s">
        <v>37</v>
      </c>
      <c r="D50" t="s">
        <v>38</v>
      </c>
      <c r="G50" s="3"/>
      <c r="H50" s="3"/>
      <c r="I50" s="3"/>
      <c r="J50" s="3"/>
    </row>
    <row r="51" spans="4:10" ht="12.75">
      <c r="D51" t="s">
        <v>34</v>
      </c>
      <c r="G51" s="3"/>
      <c r="H51" s="3"/>
      <c r="I51" s="3"/>
      <c r="J51" s="3"/>
    </row>
    <row r="52" spans="7:10" ht="12.75">
      <c r="G52" s="3"/>
      <c r="H52" s="3"/>
      <c r="I52" s="3"/>
      <c r="J52" s="3"/>
    </row>
    <row r="53" spans="2:10" ht="12.75">
      <c r="B53" t="s">
        <v>39</v>
      </c>
      <c r="C53" t="s">
        <v>40</v>
      </c>
      <c r="G53" s="3">
        <v>-839</v>
      </c>
      <c r="H53" s="3"/>
      <c r="I53" s="3">
        <v>1047</v>
      </c>
      <c r="J53" s="3"/>
    </row>
    <row r="54" spans="3:10" ht="12.75">
      <c r="C54" t="s">
        <v>62</v>
      </c>
      <c r="G54" s="3"/>
      <c r="H54" s="3"/>
      <c r="I54" s="3"/>
      <c r="J54" s="3"/>
    </row>
    <row r="56" spans="1:3" ht="12.75">
      <c r="A56">
        <v>3</v>
      </c>
      <c r="B56" t="s">
        <v>1</v>
      </c>
      <c r="C56" t="s">
        <v>41</v>
      </c>
    </row>
    <row r="57" ht="12.75">
      <c r="C57" t="s">
        <v>42</v>
      </c>
    </row>
    <row r="58" spans="3:9" ht="12.75">
      <c r="C58" t="s">
        <v>28</v>
      </c>
      <c r="D58" t="s">
        <v>43</v>
      </c>
      <c r="G58" s="2">
        <f>+G45/21780*100</f>
        <v>-3.852157943067034</v>
      </c>
      <c r="I58" s="2">
        <f>+I45/21780*12/9*100</f>
        <v>6.409550045913683</v>
      </c>
    </row>
    <row r="59" ht="12.75">
      <c r="D59" t="s">
        <v>44</v>
      </c>
    </row>
    <row r="60" spans="3:4" ht="12.75">
      <c r="C60" t="s">
        <v>31</v>
      </c>
      <c r="D60" t="s">
        <v>45</v>
      </c>
    </row>
    <row r="61" ht="12.75">
      <c r="D61" t="s">
        <v>46</v>
      </c>
    </row>
  </sheetData>
  <mergeCells count="2">
    <mergeCell ref="G3:H3"/>
    <mergeCell ref="I3:J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Internal Audit Department</cp:lastModifiedBy>
  <cp:lastPrinted>1999-11-30T01:31:52Z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