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552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<sst xmlns="http://schemas.openxmlformats.org/spreadsheetml/2006/main" count="46" uniqueCount="44">
  <si>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AS AT</t>
  </si>
  <si>
    <t>END OF</t>
  </si>
  <si>
    <t>CURRENT</t>
  </si>
  <si>
    <t>QUARTER</t>
  </si>
  <si>
    <t>31.7.99</t>
  </si>
  <si>
    <t>RM' 000</t>
  </si>
  <si>
    <t>PRECEDING</t>
  </si>
  <si>
    <t>FINANCIAL</t>
  </si>
  <si>
    <t>YEAR END</t>
  </si>
  <si>
    <t xml:space="preserve">                Stocks </t>
  </si>
  <si>
    <t xml:space="preserve">                Trade Debtors</t>
  </si>
  <si>
    <t xml:space="preserve">                Short Term Investment</t>
  </si>
  <si>
    <t xml:space="preserve">                Cash</t>
  </si>
  <si>
    <t xml:space="preserve">                 Share Premium</t>
  </si>
  <si>
    <t xml:space="preserve">                 Revaluation Reserve</t>
  </si>
  <si>
    <t xml:space="preserve">                 Capital Reserve</t>
  </si>
  <si>
    <t xml:space="preserve">                 Retained Profit</t>
  </si>
  <si>
    <t xml:space="preserve">                 Others</t>
  </si>
  <si>
    <t xml:space="preserve">                Short Term Borrowings</t>
  </si>
  <si>
    <t xml:space="preserve">                Trade Creditors</t>
  </si>
  <si>
    <t xml:space="preserve">                Other Creditors</t>
  </si>
  <si>
    <t xml:space="preserve">                Provision for Taxation</t>
  </si>
  <si>
    <t>12   Net tangible assets per share (sen)</t>
  </si>
  <si>
    <t>10   Long Term Borrowings</t>
  </si>
  <si>
    <t>9     Minority Interests</t>
  </si>
  <si>
    <t xml:space="preserve">      Reserves</t>
  </si>
  <si>
    <t xml:space="preserve">      Share Capital</t>
  </si>
  <si>
    <t>8    Shareholders' Fund</t>
  </si>
  <si>
    <t>7    Net Current Assets or Current Liabilities</t>
  </si>
  <si>
    <t>6    Current Liabilities</t>
  </si>
  <si>
    <t>5    Current Assets</t>
  </si>
  <si>
    <t xml:space="preserve">4    Intangible Assets </t>
  </si>
  <si>
    <t>3    Long Term Investments</t>
  </si>
  <si>
    <t>2    Investment in Associated Companies</t>
  </si>
  <si>
    <t>1    Fixed Assets</t>
  </si>
  <si>
    <t xml:space="preserve">                Others Debtors, prepayments &amp; deposits</t>
  </si>
  <si>
    <t xml:space="preserve">                Others </t>
  </si>
  <si>
    <t xml:space="preserve">                 Exchange fluctuation reserve</t>
  </si>
  <si>
    <t>11   Deferred Taxation</t>
  </si>
  <si>
    <t>PROLEXUS BERHAD</t>
  </si>
  <si>
    <t>UNAUDITED CONSOLIDATED BALANCE SHEET</t>
  </si>
  <si>
    <t>31.10.99</t>
  </si>
  <si>
    <t>158 sen</t>
  </si>
  <si>
    <t>175 sen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</si>
</sst>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3" fontId="0" fillId="0" borderId="1" xfId="0" applyNumberFormat="1" applyBorder="1" applyAlignment="1">
      <alignment/>
    </xf>
    <xf numFmtId="0" fontId="0" fillId="0" borderId="0" xfId="0" applyAlignment="1" quotePrefix="1">
      <alignment horizontal="right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 quotePrefix="1">
      <alignment horizontal="right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quotePrefix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5" fontId="0" fillId="0" borderId="0" xfId="15" applyNumberFormat="1" applyAlignment="1" quotePrefix="1">
      <alignment horizontal="right"/>
    </xf>
    <xf numFmtId="165" fontId="0" fillId="0" borderId="0" xfId="15" applyNumberFormat="1" applyAlignment="1">
      <alignment horizontal="right"/>
    </xf>
    <xf numFmtId="165" fontId="0" fillId="0" borderId="0" xfId="15" applyNumberFormat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Font="1" applyAlignment="1" quotePrefix="1">
      <alignment horizontal="center"/>
    </xf>
    <xf numFmtId="3" fontId="0" fillId="0" borderId="0" xfId="0" applyNumberFormat="1" applyAlignment="1" quotePrefix="1">
      <alignment horizontal="right"/>
    </xf>
    <xf numFmtId="165" fontId="0" fillId="0" borderId="0" xfId="15" applyNumberFormat="1" applyFont="1" applyAlignment="1" quotePrefix="1">
      <alignment horizontal="right"/>
    </xf>
    <xf numFmtId="165" fontId="0" fillId="0" borderId="0" xfId="15" applyNumberFormat="1" applyAlignment="1">
      <alignment horizontal="center"/>
    </xf>
    <xf numFmtId="165" fontId="0" fillId="0" borderId="0" xfId="15" applyNumberForma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0" xfId="15" applyNumberFormat="1" applyFont="1" applyAlignment="1">
      <alignment/>
    </xf>
    <xf numFmtId="43" fontId="0" fillId="0" borderId="0" xfId="15" applyAlignment="1">
      <alignment/>
    </xf>
    <xf numFmtId="165" fontId="0" fillId="0" borderId="0" xfId="15" applyNumberFormat="1" applyFont="1" applyAlignment="1">
      <alignment horizontal="center"/>
    </xf>
    <xf numFmtId="43" fontId="0" fillId="0" borderId="0" xfId="15" applyAlignment="1">
      <alignment horizontal="right"/>
    </xf>
    <xf numFmtId="0" fontId="5" fillId="0" borderId="0" xfId="0" applyFont="1" applyAlignment="1">
      <alignment horizontal="left"/>
    </xf>
    <xf numFmtId="165" fontId="0" fillId="0" borderId="0" xfId="15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3" fontId="0" fillId="0" borderId="0" xfId="15" applyFont="1" applyAlignment="1" quotePrefix="1">
      <alignment horizontal="right"/>
    </xf>
    <xf numFmtId="0" fontId="7" fillId="0" borderId="0" xfId="0" applyFont="1" applyAlignment="1">
      <alignment/>
    </xf>
    <xf numFmtId="165" fontId="0" fillId="0" borderId="4" xfId="15" applyNumberFormat="1" applyFont="1" applyBorder="1" applyAlignment="1" quotePrefix="1">
      <alignment horizontal="right"/>
    </xf>
    <xf numFmtId="165" fontId="0" fillId="0" borderId="4" xfId="15" applyNumberFormat="1" applyBorder="1" applyAlignment="1">
      <alignment horizontal="right"/>
    </xf>
    <xf numFmtId="165" fontId="0" fillId="0" borderId="2" xfId="15" applyNumberForma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49.00390625" style="0" customWidth="1"/>
    <col min="2" max="2" width="9.28125" style="0" customWidth="1"/>
    <col min="3" max="3" width="3.7109375" style="0" customWidth="1"/>
    <col min="4" max="4" width="8.57421875" style="0" customWidth="1"/>
    <col min="5" max="5" width="0.13671875" style="0" hidden="1" customWidth="1"/>
    <col min="6" max="6" width="5.00390625" style="0" customWidth="1"/>
  </cols>
  <sheetData>
    <row r="1" ht="18">
      <c r="A1" s="58" t="s">
        <v>39</v>
      </c>
    </row>
    <row r="2" spans="1:4" ht="15">
      <c r="A2" s="11" t="s">
        <v>40</v>
      </c>
      <c r="B2" s="1" t="s">
        <v>0</v>
      </c>
      <c r="D2" s="1" t="s">
        <v>0</v>
      </c>
    </row>
    <row r="3" spans="2:4" ht="12.75">
      <c r="B3" s="1" t="s">
        <v>1</v>
      </c>
      <c r="D3" s="1" t="s">
        <v>6</v>
      </c>
    </row>
    <row r="4" spans="2:4" ht="12.75">
      <c r="B4" s="1" t="s">
        <v>2</v>
      </c>
      <c r="D4" s="1" t="s">
        <v>7</v>
      </c>
    </row>
    <row r="5" spans="2:4" ht="12.75">
      <c r="B5" s="1" t="s">
        <v>3</v>
      </c>
      <c r="D5" s="1" t="s">
        <v>8</v>
      </c>
    </row>
    <row r="6" spans="2:4" ht="12.75">
      <c r="B6" s="1" t="s">
        <v>41</v>
      </c>
      <c r="D6" s="1" t="s">
        <v>4</v>
      </c>
    </row>
    <row r="7" spans="2:4" ht="12.75">
      <c r="B7" s="1" t="s">
        <v>5</v>
      </c>
      <c r="D7" s="1" t="s">
        <v>5</v>
      </c>
    </row>
    <row r="9" ht="12.75">
      <c r="B9" s="23"/>
    </row>
    <row r="10" spans="1:4" ht="12.75">
      <c r="A10" t="s">
        <v>34</v>
      </c>
      <c r="B10" s="23">
        <v>18196</v>
      </c>
      <c r="D10" s="2">
        <v>18094</v>
      </c>
    </row>
    <row r="11" spans="1:4" ht="12.75">
      <c r="A11" t="s">
        <v>33</v>
      </c>
      <c r="B11" s="23"/>
      <c r="D11" s="5"/>
    </row>
    <row r="12" spans="1:4" ht="12.75">
      <c r="A12" t="s">
        <v>32</v>
      </c>
      <c r="B12" s="23"/>
      <c r="D12" s="5"/>
    </row>
    <row r="13" spans="1:4" ht="12.75">
      <c r="A13" t="s">
        <v>31</v>
      </c>
      <c r="B13" s="23">
        <v>1309</v>
      </c>
      <c r="D13" s="2">
        <v>1395</v>
      </c>
    </row>
    <row r="14" spans="1:2" ht="12.75">
      <c r="A14" t="s">
        <v>30</v>
      </c>
      <c r="B14" s="23"/>
    </row>
    <row r="15" spans="1:4" ht="12.75">
      <c r="A15" t="s">
        <v>9</v>
      </c>
      <c r="B15" s="24">
        <v>16023</v>
      </c>
      <c r="D15" s="6">
        <v>22998</v>
      </c>
    </row>
    <row r="16" spans="1:4" ht="12.75">
      <c r="A16" t="s">
        <v>10</v>
      </c>
      <c r="B16" s="25">
        <v>22648</v>
      </c>
      <c r="D16" s="7">
        <v>25490</v>
      </c>
    </row>
    <row r="17" spans="1:4" ht="12.75">
      <c r="A17" t="s">
        <v>11</v>
      </c>
      <c r="B17" s="25">
        <v>0</v>
      </c>
      <c r="D17" s="25">
        <v>0</v>
      </c>
    </row>
    <row r="18" spans="1:4" ht="12.75">
      <c r="A18" t="s">
        <v>12</v>
      </c>
      <c r="B18" s="25">
        <v>998</v>
      </c>
      <c r="D18" s="9">
        <v>878</v>
      </c>
    </row>
    <row r="19" spans="1:4" ht="12.75">
      <c r="A19" t="s">
        <v>35</v>
      </c>
      <c r="B19" s="26">
        <v>5826</v>
      </c>
      <c r="D19" s="10">
        <v>5076</v>
      </c>
    </row>
    <row r="20" spans="2:4" ht="12.75">
      <c r="B20" s="26">
        <f>SUM(B15:B19)</f>
        <v>45495</v>
      </c>
      <c r="D20" s="10">
        <v>54442</v>
      </c>
    </row>
    <row r="21" spans="1:2" ht="12.75">
      <c r="A21" t="s">
        <v>29</v>
      </c>
      <c r="B21" s="23"/>
    </row>
    <row r="22" spans="1:4" ht="12.75">
      <c r="A22" t="s">
        <v>18</v>
      </c>
      <c r="B22" s="24">
        <v>18501</v>
      </c>
      <c r="D22" s="6">
        <v>26833</v>
      </c>
    </row>
    <row r="23" spans="1:4" ht="12.75">
      <c r="A23" t="s">
        <v>19</v>
      </c>
      <c r="B23" s="25">
        <v>7643</v>
      </c>
      <c r="D23" s="7">
        <v>12006</v>
      </c>
    </row>
    <row r="24" spans="1:4" ht="12.75">
      <c r="A24" t="s">
        <v>20</v>
      </c>
      <c r="B24" s="25">
        <v>7497</v>
      </c>
      <c r="D24" s="7">
        <v>7555</v>
      </c>
    </row>
    <row r="25" spans="1:4" ht="12.75">
      <c r="A25" t="s">
        <v>21</v>
      </c>
      <c r="B25" s="25">
        <v>1203</v>
      </c>
      <c r="D25" s="25">
        <v>0</v>
      </c>
    </row>
    <row r="26" spans="1:4" ht="12.75">
      <c r="A26" t="s">
        <v>36</v>
      </c>
      <c r="B26" s="59">
        <v>0</v>
      </c>
      <c r="D26" s="25">
        <v>0</v>
      </c>
    </row>
    <row r="27" spans="2:4" ht="12.75">
      <c r="B27" s="26">
        <f>SUM(B22:B26)</f>
        <v>34844</v>
      </c>
      <c r="D27" s="10">
        <v>46394</v>
      </c>
    </row>
    <row r="28" spans="1:4" ht="15" customHeight="1">
      <c r="A28" t="s">
        <v>28</v>
      </c>
      <c r="B28" s="23">
        <v>10651</v>
      </c>
      <c r="D28" s="45">
        <v>8048</v>
      </c>
    </row>
    <row r="29" spans="2:4" ht="15" customHeight="1">
      <c r="B29" s="23"/>
      <c r="D29" s="3"/>
    </row>
    <row r="30" spans="2:4" ht="12.75" customHeight="1" thickBot="1">
      <c r="B30" s="27">
        <v>30156</v>
      </c>
      <c r="D30" s="4">
        <v>27537</v>
      </c>
    </row>
    <row r="31" spans="1:2" ht="13.5" thickTop="1">
      <c r="A31" t="s">
        <v>27</v>
      </c>
      <c r="B31" s="23"/>
    </row>
    <row r="32" spans="1:4" ht="12.75">
      <c r="A32" t="s">
        <v>26</v>
      </c>
      <c r="B32" s="23">
        <v>16000</v>
      </c>
      <c r="D32" s="2">
        <v>16000</v>
      </c>
    </row>
    <row r="33" spans="1:4" ht="12.75">
      <c r="A33" t="s">
        <v>25</v>
      </c>
      <c r="B33" s="23"/>
      <c r="D33" s="62"/>
    </row>
    <row r="34" spans="1:4" ht="12.75">
      <c r="A34" t="s">
        <v>13</v>
      </c>
      <c r="B34" s="61">
        <v>0</v>
      </c>
      <c r="D34" s="25">
        <v>0</v>
      </c>
    </row>
    <row r="35" spans="1:4" ht="12.75">
      <c r="A35" t="s">
        <v>14</v>
      </c>
      <c r="B35" s="25">
        <v>2272</v>
      </c>
      <c r="D35" s="7">
        <v>2272</v>
      </c>
    </row>
    <row r="36" spans="1:4" ht="12.75">
      <c r="A36" t="s">
        <v>15</v>
      </c>
      <c r="B36" s="25">
        <v>0</v>
      </c>
      <c r="D36" s="25">
        <v>0</v>
      </c>
    </row>
    <row r="37" spans="1:4" ht="12.75">
      <c r="A37" t="s">
        <v>37</v>
      </c>
      <c r="B37" s="25">
        <v>11</v>
      </c>
      <c r="D37" s="8">
        <v>12</v>
      </c>
    </row>
    <row r="38" spans="1:4" ht="12.75">
      <c r="A38" t="s">
        <v>16</v>
      </c>
      <c r="B38" s="25">
        <v>10985</v>
      </c>
      <c r="D38" s="7">
        <v>8400</v>
      </c>
    </row>
    <row r="39" spans="1:4" ht="12.75">
      <c r="A39" t="s">
        <v>17</v>
      </c>
      <c r="B39" s="26">
        <v>0</v>
      </c>
      <c r="D39" s="26">
        <v>0</v>
      </c>
    </row>
    <row r="40" spans="2:4" ht="12.75">
      <c r="B40" s="60">
        <f>SUM(B34:B39)</f>
        <v>13268</v>
      </c>
      <c r="D40" s="10">
        <v>10683</v>
      </c>
    </row>
    <row r="41" spans="1:4" ht="12.75">
      <c r="A41" t="s">
        <v>24</v>
      </c>
      <c r="B41" s="20">
        <v>359</v>
      </c>
      <c r="D41">
        <v>366</v>
      </c>
    </row>
    <row r="42" spans="1:4" ht="12.75">
      <c r="A42" t="s">
        <v>23</v>
      </c>
      <c r="B42">
        <v>166</v>
      </c>
      <c r="D42">
        <v>124</v>
      </c>
    </row>
    <row r="43" spans="1:4" ht="12.75">
      <c r="A43" t="s">
        <v>38</v>
      </c>
      <c r="B43">
        <v>363</v>
      </c>
      <c r="D43">
        <v>363</v>
      </c>
    </row>
    <row r="44" spans="2:4" ht="13.5" thickBot="1">
      <c r="B44" s="28">
        <f>+B32+B40+B41+B42+B43</f>
        <v>30156</v>
      </c>
      <c r="D44" s="4">
        <v>27537</v>
      </c>
    </row>
    <row r="45" ht="13.5" thickTop="1"/>
    <row r="46" spans="1:4" ht="13.5" thickBot="1">
      <c r="A46" t="s">
        <v>22</v>
      </c>
      <c r="B46" s="21" t="s">
        <v>43</v>
      </c>
      <c r="C46" s="22"/>
      <c r="D46" s="21" t="s">
        <v>42</v>
      </c>
    </row>
    <row r="47" ht="13.5" thickTop="1"/>
  </sheetData>
  <printOptions horizontalCentered="1"/>
  <pageMargins left="0.75" right="0.5" top="1.09" bottom="0.7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.421875" style="0" customWidth="1"/>
    <col min="3" max="3" width="21.421875" style="0" customWidth="1"/>
    <col min="4" max="4" width="3.140625" style="0" customWidth="1"/>
    <col min="5" max="5" width="2.8515625" style="0" customWidth="1"/>
    <col min="6" max="6" width="12.00390625" style="29" customWidth="1"/>
    <col min="7" max="7" width="1.8515625" style="29" customWidth="1"/>
    <col min="8" max="8" width="2.28125" style="29" customWidth="1"/>
    <col min="9" max="9" width="12.28125" style="29" customWidth="1"/>
    <col min="10" max="10" width="2.00390625" style="29" customWidth="1"/>
    <col min="11" max="11" width="3.00390625" style="29" customWidth="1"/>
    <col min="12" max="12" width="11.00390625" style="29" customWidth="1"/>
    <col min="13" max="13" width="5.140625" style="29" customWidth="1"/>
    <col min="14" max="14" width="2.00390625" style="0" customWidth="1"/>
  </cols>
  <sheetData>
    <row r="1" ht="12.75">
      <c r="A1" s="18"/>
    </row>
    <row r="2" spans="1:7" ht="12.75">
      <c r="A2" s="18"/>
      <c r="B2" s="18"/>
      <c r="C2" s="18"/>
      <c r="D2" s="15"/>
      <c r="E2" s="15"/>
      <c r="F2" s="46"/>
      <c r="G2" s="46"/>
    </row>
    <row r="3" spans="1:7" ht="12.75">
      <c r="A3" s="15"/>
      <c r="B3" s="15"/>
      <c r="C3" s="15"/>
      <c r="D3" s="15"/>
      <c r="E3" s="15"/>
      <c r="F3" s="46"/>
      <c r="G3" s="46"/>
    </row>
    <row r="4" spans="1:13" ht="12.75">
      <c r="A4" s="19"/>
      <c r="B4" s="19"/>
      <c r="C4" s="19"/>
      <c r="D4" s="19"/>
      <c r="E4" s="19"/>
      <c r="F4" s="47"/>
      <c r="G4" s="47"/>
      <c r="K4" s="1"/>
      <c r="L4" s="1"/>
      <c r="M4" s="1"/>
    </row>
    <row r="5" spans="1:7" ht="12.75">
      <c r="A5" s="19"/>
      <c r="B5" s="19"/>
      <c r="C5" s="19"/>
      <c r="D5" s="19"/>
      <c r="E5" s="19"/>
      <c r="F5" s="47"/>
      <c r="G5" s="47"/>
    </row>
    <row r="7" spans="1:12" ht="12.75">
      <c r="A7" s="19"/>
      <c r="B7" s="19"/>
      <c r="C7" s="19"/>
      <c r="D7" s="12"/>
      <c r="E7" s="12"/>
      <c r="F7" s="47"/>
      <c r="G7" s="47"/>
      <c r="H7" s="47"/>
      <c r="I7" s="36"/>
      <c r="J7" s="36"/>
      <c r="K7" s="36"/>
      <c r="L7" s="36"/>
    </row>
    <row r="8" spans="1:12" ht="12.75">
      <c r="A8" s="19"/>
      <c r="B8" s="19"/>
      <c r="C8" s="19"/>
      <c r="D8" s="12"/>
      <c r="E8" s="12"/>
      <c r="F8" s="47"/>
      <c r="G8" s="47"/>
      <c r="H8" s="47"/>
      <c r="I8" s="39"/>
      <c r="J8" s="39"/>
      <c r="K8" s="36"/>
      <c r="L8" s="36"/>
    </row>
    <row r="9" spans="1:13" ht="12.75">
      <c r="A9" s="13"/>
      <c r="B9" s="13"/>
      <c r="C9" s="13"/>
      <c r="F9" s="39"/>
      <c r="G9" s="39"/>
      <c r="H9" s="38"/>
      <c r="I9" s="39"/>
      <c r="J9" s="39"/>
      <c r="K9" s="38"/>
      <c r="L9" s="39"/>
      <c r="M9" s="14"/>
    </row>
    <row r="10" spans="1:13" ht="12.75">
      <c r="A10" s="12"/>
      <c r="B10" s="12"/>
      <c r="C10" s="12"/>
      <c r="F10" s="39"/>
      <c r="G10" s="39"/>
      <c r="H10" s="38"/>
      <c r="I10" s="39"/>
      <c r="J10" s="39"/>
      <c r="K10" s="38"/>
      <c r="L10" s="39"/>
      <c r="M10" s="14"/>
    </row>
    <row r="11" spans="3:13" ht="12.75">
      <c r="C11" s="12"/>
      <c r="F11" s="39"/>
      <c r="G11" s="39"/>
      <c r="H11" s="38"/>
      <c r="I11" s="39"/>
      <c r="J11" s="39"/>
      <c r="K11" s="38"/>
      <c r="L11" s="39"/>
      <c r="M11" s="14"/>
    </row>
    <row r="12" spans="3:13" ht="12.75">
      <c r="C12" s="12"/>
      <c r="F12" s="39"/>
      <c r="G12" s="39"/>
      <c r="H12" s="38"/>
      <c r="I12" s="39"/>
      <c r="J12" s="39"/>
      <c r="K12" s="38"/>
      <c r="L12" s="39"/>
      <c r="M12" s="14"/>
    </row>
    <row r="13" spans="3:12" ht="12.75">
      <c r="C13" s="12"/>
      <c r="F13" s="39"/>
      <c r="G13" s="39"/>
      <c r="H13" s="48"/>
      <c r="I13" s="39"/>
      <c r="J13" s="39"/>
      <c r="K13" s="48"/>
      <c r="L13" s="39"/>
    </row>
    <row r="14" spans="3:12" ht="12.75">
      <c r="C14" s="12"/>
      <c r="F14" s="14"/>
      <c r="G14" s="14"/>
      <c r="H14" s="30"/>
      <c r="I14" s="30"/>
      <c r="J14" s="30"/>
      <c r="K14" s="30"/>
      <c r="L14" s="30"/>
    </row>
    <row r="15" spans="3:12" ht="12.75">
      <c r="C15" s="12"/>
      <c r="D15" s="14"/>
      <c r="E15" s="14"/>
      <c r="F15" s="14"/>
      <c r="G15" s="14"/>
      <c r="H15" s="30"/>
      <c r="I15" s="30"/>
      <c r="J15" s="30"/>
      <c r="K15" s="30"/>
      <c r="L15" s="30"/>
    </row>
    <row r="16" spans="3:12" ht="12.75">
      <c r="C16" s="12"/>
      <c r="D16" s="12"/>
      <c r="E16" s="12"/>
      <c r="F16" s="30"/>
      <c r="G16" s="30"/>
      <c r="H16" s="30"/>
      <c r="I16" s="49"/>
      <c r="J16" s="49"/>
      <c r="K16" s="30"/>
      <c r="L16" s="49"/>
    </row>
    <row r="17" spans="1:13" ht="12.75">
      <c r="A17" s="13"/>
      <c r="B17" s="13"/>
      <c r="C17" s="13"/>
      <c r="F17" s="31"/>
      <c r="G17" s="17"/>
      <c r="H17" s="17"/>
      <c r="I17" s="44"/>
      <c r="J17" s="44"/>
      <c r="K17" s="44"/>
      <c r="L17" s="34"/>
      <c r="M17" s="17"/>
    </row>
    <row r="18" spans="1:12" ht="12.75">
      <c r="A18" s="13"/>
      <c r="B18" s="13"/>
      <c r="C18" s="13"/>
      <c r="F18" s="20"/>
      <c r="I18" s="35"/>
      <c r="J18" s="35"/>
      <c r="L18" s="34"/>
    </row>
    <row r="19" spans="1:13" ht="12.75">
      <c r="A19" s="13"/>
      <c r="B19" s="13"/>
      <c r="C19" s="13"/>
      <c r="F19" s="52"/>
      <c r="G19" s="50"/>
      <c r="I19" s="35"/>
      <c r="J19" s="35"/>
      <c r="L19" s="34"/>
      <c r="M19" s="17"/>
    </row>
    <row r="20" spans="1:12" ht="12.75">
      <c r="A20" s="13"/>
      <c r="B20" s="13"/>
      <c r="C20" s="13"/>
      <c r="F20" s="20"/>
      <c r="I20" s="35"/>
      <c r="J20" s="35"/>
      <c r="L20" s="34"/>
    </row>
    <row r="21" spans="1:13" ht="12.75">
      <c r="A21" s="13"/>
      <c r="B21" s="13"/>
      <c r="C21" s="13"/>
      <c r="D21" s="12"/>
      <c r="E21" s="12"/>
      <c r="F21" s="20"/>
      <c r="G21" s="40"/>
      <c r="H21" s="40"/>
      <c r="I21" s="44"/>
      <c r="J21" s="44"/>
      <c r="K21" s="44"/>
      <c r="L21" s="34"/>
      <c r="M21" s="17"/>
    </row>
    <row r="22" spans="6:12" ht="12.75">
      <c r="F22" s="20"/>
      <c r="I22" s="35"/>
      <c r="J22" s="35"/>
      <c r="L22" s="35"/>
    </row>
    <row r="23" spans="6:12" ht="12.75">
      <c r="F23" s="20"/>
      <c r="I23" s="35"/>
      <c r="J23" s="35"/>
      <c r="L23" s="35"/>
    </row>
    <row r="24" spans="6:12" ht="12.75">
      <c r="F24" s="20"/>
      <c r="I24" s="35"/>
      <c r="J24" s="35"/>
      <c r="L24" s="35"/>
    </row>
    <row r="25" spans="6:12" ht="12.75">
      <c r="F25" s="20"/>
      <c r="I25" s="35"/>
      <c r="J25" s="35"/>
      <c r="L25" s="35"/>
    </row>
    <row r="26" spans="6:12" ht="12.75">
      <c r="F26" s="20"/>
      <c r="I26" s="35"/>
      <c r="J26" s="35"/>
      <c r="L26" s="34"/>
    </row>
    <row r="27" spans="6:13" ht="12.75">
      <c r="F27" s="31"/>
      <c r="G27" s="17"/>
      <c r="H27" s="17"/>
      <c r="I27" s="34"/>
      <c r="J27" s="34"/>
      <c r="K27" s="34"/>
      <c r="L27" s="34"/>
      <c r="M27" s="17"/>
    </row>
    <row r="28" spans="6:12" ht="12.75">
      <c r="F28" s="20"/>
      <c r="I28" s="35"/>
      <c r="J28" s="35"/>
      <c r="L28" s="34"/>
    </row>
    <row r="29" spans="5:13" ht="12.75">
      <c r="E29" s="51"/>
      <c r="F29" s="5"/>
      <c r="G29"/>
      <c r="H29" s="51"/>
      <c r="I29" s="41"/>
      <c r="J29"/>
      <c r="K29" s="51"/>
      <c r="L29" s="43"/>
      <c r="M29" s="17"/>
    </row>
    <row r="30" spans="5:12" ht="12.75">
      <c r="E30" s="29"/>
      <c r="F30" s="20"/>
      <c r="G30"/>
      <c r="I30" s="35"/>
      <c r="J30"/>
      <c r="L30" s="34"/>
    </row>
    <row r="31" spans="5:13" ht="12.75">
      <c r="E31" s="51"/>
      <c r="F31" s="5"/>
      <c r="G31"/>
      <c r="H31" s="51"/>
      <c r="I31" s="41"/>
      <c r="J31"/>
      <c r="K31" s="51"/>
      <c r="L31" s="43"/>
      <c r="M31" s="17"/>
    </row>
    <row r="32" spans="5:12" ht="12.75">
      <c r="E32" s="29"/>
      <c r="F32" s="20"/>
      <c r="G32"/>
      <c r="I32" s="35"/>
      <c r="J32"/>
      <c r="L32" s="34"/>
    </row>
    <row r="33" spans="5:13" ht="12.75">
      <c r="E33" s="51"/>
      <c r="F33" s="5"/>
      <c r="G33"/>
      <c r="H33" s="51"/>
      <c r="I33" s="41"/>
      <c r="J33"/>
      <c r="K33" s="51"/>
      <c r="L33" s="43"/>
      <c r="M33" s="17"/>
    </row>
    <row r="34" spans="6:12" ht="12.75">
      <c r="F34" s="20"/>
      <c r="I34" s="35"/>
      <c r="J34" s="35"/>
      <c r="L34" s="34"/>
    </row>
    <row r="35" spans="6:12" ht="12.75">
      <c r="F35" s="20"/>
      <c r="I35" s="35"/>
      <c r="J35" s="35"/>
      <c r="L35" s="34"/>
    </row>
    <row r="36" spans="6:12" ht="12.75">
      <c r="F36" s="20"/>
      <c r="I36" s="35"/>
      <c r="J36" s="35"/>
      <c r="L36" s="34"/>
    </row>
    <row r="37" spans="6:12" ht="12.75">
      <c r="F37" s="20"/>
      <c r="I37" s="35"/>
      <c r="J37" s="35"/>
      <c r="L37" s="34"/>
    </row>
    <row r="38" spans="6:12" ht="12.75">
      <c r="F38" s="20"/>
      <c r="I38" s="35"/>
      <c r="J38" s="35"/>
      <c r="L38" s="34"/>
    </row>
    <row r="39" spans="5:13" ht="12.75">
      <c r="E39" s="51"/>
      <c r="F39" s="5"/>
      <c r="G39"/>
      <c r="H39" s="16"/>
      <c r="I39" s="44"/>
      <c r="J39" s="44"/>
      <c r="K39" s="44"/>
      <c r="L39" s="34"/>
      <c r="M39" s="17"/>
    </row>
    <row r="40" spans="6:12" ht="12.75">
      <c r="F40" s="20"/>
      <c r="I40" s="35"/>
      <c r="J40" s="35"/>
      <c r="L40" s="34"/>
    </row>
    <row r="41" spans="4:12" ht="12.75">
      <c r="D41" s="16"/>
      <c r="E41" s="16"/>
      <c r="F41" s="52"/>
      <c r="G41" s="50"/>
      <c r="H41" s="16"/>
      <c r="I41" s="33"/>
      <c r="J41" s="33"/>
      <c r="L41" s="34"/>
    </row>
    <row r="42" spans="6:12" ht="12.75">
      <c r="F42" s="20"/>
      <c r="I42" s="35"/>
      <c r="J42" s="35"/>
      <c r="L42" s="34"/>
    </row>
    <row r="43" spans="6:12" ht="12.75">
      <c r="F43" s="20"/>
      <c r="I43" s="35"/>
      <c r="J43" s="35"/>
      <c r="L43" s="34"/>
    </row>
    <row r="44" spans="5:13" ht="12.75">
      <c r="E44" s="51"/>
      <c r="F44" s="5"/>
      <c r="G44"/>
      <c r="H44" s="16"/>
      <c r="I44" s="44"/>
      <c r="J44" s="44"/>
      <c r="K44" s="44"/>
      <c r="L44" s="34"/>
      <c r="M44" s="17"/>
    </row>
    <row r="45" spans="6:12" ht="12.75">
      <c r="F45" s="20"/>
      <c r="I45" s="35"/>
      <c r="J45" s="35"/>
      <c r="L45" s="34"/>
    </row>
    <row r="46" spans="6:12" ht="12.75">
      <c r="F46" s="20"/>
      <c r="I46" s="35"/>
      <c r="J46" s="35"/>
      <c r="L46" s="34"/>
    </row>
    <row r="47" spans="6:13" ht="12.75">
      <c r="F47" s="20"/>
      <c r="G47" s="40"/>
      <c r="H47" s="40"/>
      <c r="I47" s="44"/>
      <c r="J47" s="44"/>
      <c r="K47" s="51"/>
      <c r="L47" s="34"/>
      <c r="M47" s="17"/>
    </row>
    <row r="48" spans="6:12" ht="12.75">
      <c r="F48" s="20"/>
      <c r="I48" s="35"/>
      <c r="J48" s="35"/>
      <c r="L48" s="34"/>
    </row>
    <row r="49" spans="5:13" ht="12.75">
      <c r="E49" s="51"/>
      <c r="F49" s="20"/>
      <c r="G49"/>
      <c r="H49" s="40"/>
      <c r="I49" s="44"/>
      <c r="J49" s="44"/>
      <c r="K49" s="44"/>
      <c r="L49" s="34"/>
      <c r="M49" s="17"/>
    </row>
    <row r="50" spans="6:12" ht="12.75">
      <c r="F50" s="20"/>
      <c r="I50" s="35"/>
      <c r="J50" s="35"/>
      <c r="L50" s="34"/>
    </row>
    <row r="51" spans="6:12" ht="12.75">
      <c r="F51" s="20"/>
      <c r="I51" s="35"/>
      <c r="J51" s="35"/>
      <c r="L51" s="34"/>
    </row>
    <row r="52" spans="6:13" ht="12.75">
      <c r="F52" s="20"/>
      <c r="G52" s="40"/>
      <c r="H52" s="40"/>
      <c r="I52" s="44"/>
      <c r="J52" s="44"/>
      <c r="K52" s="44"/>
      <c r="L52" s="34"/>
      <c r="M52" s="17"/>
    </row>
    <row r="53" spans="6:12" ht="12.75">
      <c r="F53" s="20"/>
      <c r="I53" s="35"/>
      <c r="J53" s="35"/>
      <c r="L53" s="34"/>
    </row>
    <row r="54" spans="5:13" ht="12.75">
      <c r="E54" s="51"/>
      <c r="F54" s="20"/>
      <c r="G54"/>
      <c r="H54" s="40"/>
      <c r="I54" s="44"/>
      <c r="J54" s="44"/>
      <c r="K54" s="44"/>
      <c r="L54" s="34"/>
      <c r="M54" s="17"/>
    </row>
    <row r="55" spans="6:12" ht="12.75">
      <c r="F55" s="20"/>
      <c r="L55" s="34"/>
    </row>
    <row r="64" spans="1:7" ht="12.75">
      <c r="A64" s="19"/>
      <c r="B64" s="19"/>
      <c r="C64" s="19"/>
      <c r="D64" s="19"/>
      <c r="E64" s="19"/>
      <c r="F64" s="47"/>
      <c r="G64" s="47"/>
    </row>
    <row r="65" spans="1:7" ht="12.75">
      <c r="A65" s="19"/>
      <c r="B65" s="19"/>
      <c r="C65" s="19"/>
      <c r="D65" s="19"/>
      <c r="E65" s="19"/>
      <c r="F65" s="47"/>
      <c r="G65" s="47"/>
    </row>
    <row r="66" spans="1:7" ht="12.75">
      <c r="A66" s="19"/>
      <c r="B66" s="19"/>
      <c r="C66" s="19"/>
      <c r="D66" s="19"/>
      <c r="E66" s="19"/>
      <c r="F66" s="47"/>
      <c r="G66" s="47"/>
    </row>
    <row r="68" spans="1:13" ht="12.75">
      <c r="A68" s="19"/>
      <c r="B68" s="19"/>
      <c r="C68" s="19"/>
      <c r="D68" s="15"/>
      <c r="E68" s="15"/>
      <c r="F68" s="38"/>
      <c r="G68" s="38"/>
      <c r="H68" s="47"/>
      <c r="I68" s="36"/>
      <c r="J68" s="36"/>
      <c r="K68" s="37"/>
      <c r="L68" s="36"/>
      <c r="M68" s="38"/>
    </row>
    <row r="69" spans="1:13" ht="12.75">
      <c r="A69" s="19"/>
      <c r="B69" s="19"/>
      <c r="C69" s="19"/>
      <c r="D69" s="15"/>
      <c r="E69" s="15"/>
      <c r="F69" s="38"/>
      <c r="G69" s="38"/>
      <c r="H69" s="47"/>
      <c r="I69" s="39"/>
      <c r="J69" s="39"/>
      <c r="K69" s="37"/>
      <c r="L69" s="39"/>
      <c r="M69" s="1"/>
    </row>
    <row r="70" spans="1:13" ht="12.75">
      <c r="A70" s="13"/>
      <c r="B70" s="13"/>
      <c r="C70" s="13"/>
      <c r="F70" s="39"/>
      <c r="G70" s="39"/>
      <c r="H70" s="38"/>
      <c r="I70" s="39"/>
      <c r="J70" s="39"/>
      <c r="K70" s="38"/>
      <c r="L70" s="39"/>
      <c r="M70" s="39"/>
    </row>
    <row r="71" spans="1:13" ht="12.75">
      <c r="A71" s="12"/>
      <c r="B71" s="12"/>
      <c r="C71" s="12"/>
      <c r="F71" s="39"/>
      <c r="G71" s="39"/>
      <c r="H71" s="38"/>
      <c r="I71" s="39"/>
      <c r="J71" s="39"/>
      <c r="K71" s="38"/>
      <c r="L71" s="39"/>
      <c r="M71" s="39"/>
    </row>
    <row r="72" spans="3:13" ht="12.75">
      <c r="C72" s="12"/>
      <c r="F72" s="39"/>
      <c r="G72" s="39"/>
      <c r="H72" s="38"/>
      <c r="I72" s="39"/>
      <c r="J72" s="39"/>
      <c r="K72" s="38"/>
      <c r="L72" s="39"/>
      <c r="M72" s="39"/>
    </row>
    <row r="73" spans="3:13" ht="12.75">
      <c r="C73" s="12"/>
      <c r="F73" s="39"/>
      <c r="G73" s="39"/>
      <c r="H73" s="38"/>
      <c r="I73" s="39"/>
      <c r="J73" s="39"/>
      <c r="K73" s="38"/>
      <c r="L73" s="39"/>
      <c r="M73" s="39"/>
    </row>
    <row r="74" spans="3:13" ht="12.75">
      <c r="C74" s="12"/>
      <c r="F74" s="39"/>
      <c r="G74" s="39"/>
      <c r="H74" s="48"/>
      <c r="I74" s="39"/>
      <c r="J74" s="39"/>
      <c r="K74" s="39"/>
      <c r="L74" s="39"/>
      <c r="M74" s="39"/>
    </row>
    <row r="75" spans="3:12" ht="12.75">
      <c r="C75" s="12"/>
      <c r="D75" s="12"/>
      <c r="E75" s="12"/>
      <c r="F75" s="30"/>
      <c r="G75" s="30"/>
      <c r="H75" s="30"/>
      <c r="I75" s="49"/>
      <c r="J75" s="49"/>
      <c r="L75" s="30"/>
    </row>
    <row r="76" spans="3:12" ht="12.75">
      <c r="C76" s="12"/>
      <c r="D76" s="12"/>
      <c r="E76" s="12"/>
      <c r="F76" s="30"/>
      <c r="G76" s="30"/>
      <c r="H76" s="30"/>
      <c r="I76" s="49"/>
      <c r="J76" s="49"/>
      <c r="L76" s="32"/>
    </row>
    <row r="77" spans="6:12" ht="12.75">
      <c r="F77" s="20"/>
      <c r="G77" s="20"/>
      <c r="I77" s="34"/>
      <c r="J77" s="34"/>
      <c r="L77" s="20"/>
    </row>
    <row r="78" spans="6:13" ht="12.75">
      <c r="F78" s="5"/>
      <c r="G78" s="5"/>
      <c r="H78" s="40"/>
      <c r="I78" s="43"/>
      <c r="J78" s="43"/>
      <c r="K78" s="43"/>
      <c r="L78" s="42"/>
      <c r="M78" s="17"/>
    </row>
    <row r="79" spans="6:13" ht="12.75">
      <c r="F79" s="5"/>
      <c r="G79" s="5"/>
      <c r="H79" s="40"/>
      <c r="I79" s="43"/>
      <c r="J79" s="43"/>
      <c r="K79" s="43"/>
      <c r="L79" s="5"/>
      <c r="M79" s="16"/>
    </row>
    <row r="80" spans="9:13" ht="12.75">
      <c r="I80" s="34"/>
      <c r="J80" s="34"/>
      <c r="L80" s="31"/>
      <c r="M80" s="17"/>
    </row>
    <row r="81" spans="6:12" ht="12.75">
      <c r="F81" s="5"/>
      <c r="G81" s="5"/>
      <c r="I81" s="41"/>
      <c r="J81" s="41"/>
      <c r="K81" s="16"/>
      <c r="L81" s="5"/>
    </row>
    <row r="82" spans="9:12" ht="12.75">
      <c r="I82" s="35"/>
      <c r="J82" s="35"/>
      <c r="L82" s="20"/>
    </row>
    <row r="83" spans="5:12" ht="12.75">
      <c r="E83" s="51"/>
      <c r="F83" s="20"/>
      <c r="G83"/>
      <c r="I83" s="44"/>
      <c r="J83" s="44"/>
      <c r="K83" s="44"/>
      <c r="L83" s="31"/>
    </row>
    <row r="90" spans="5:12" ht="12.75">
      <c r="E90" s="51"/>
      <c r="F90" s="20"/>
      <c r="G90"/>
      <c r="I90" s="40"/>
      <c r="J90" s="40"/>
      <c r="K90" s="40"/>
      <c r="L90" s="20"/>
    </row>
    <row r="93" spans="6:12" ht="12.75">
      <c r="F93" s="20"/>
      <c r="G93" s="20"/>
      <c r="H93" s="20"/>
      <c r="I93" s="20"/>
      <c r="J93" s="20"/>
      <c r="K93" s="20"/>
      <c r="L93" s="20"/>
    </row>
  </sheetData>
  <printOptions/>
  <pageMargins left="0.76" right="0.32" top="0.5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57421875" style="0" customWidth="1"/>
    <col min="2" max="2" width="23.57421875" style="0" customWidth="1"/>
    <col min="3" max="3" width="10.00390625" style="0" customWidth="1"/>
    <col min="4" max="4" width="2.421875" style="0" customWidth="1"/>
    <col min="5" max="5" width="9.7109375" style="0" customWidth="1"/>
    <col min="6" max="6" width="1.421875" style="0" customWidth="1"/>
    <col min="7" max="7" width="1.7109375" style="0" customWidth="1"/>
    <col min="8" max="8" width="15.28125" style="0" customWidth="1"/>
    <col min="9" max="9" width="3.7109375" style="0" customWidth="1"/>
    <col min="10" max="10" width="10.00390625" style="0" customWidth="1"/>
    <col min="11" max="11" width="1.421875" style="0" customWidth="1"/>
    <col min="12" max="12" width="1.8515625" style="0" customWidth="1"/>
    <col min="13" max="13" width="15.57421875" style="0" customWidth="1"/>
    <col min="14" max="14" width="1.57421875" style="0" customWidth="1"/>
  </cols>
  <sheetData>
    <row r="1" spans="1:14" ht="12.75">
      <c r="A1" s="18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.75">
      <c r="A2" s="18"/>
      <c r="B2" s="18"/>
      <c r="C2" s="18"/>
      <c r="D2" s="15"/>
      <c r="E2" s="46"/>
      <c r="F2" s="46"/>
      <c r="G2" s="46"/>
      <c r="H2" s="46"/>
      <c r="I2" s="29"/>
      <c r="J2" s="29"/>
      <c r="K2" s="29"/>
      <c r="L2" s="29"/>
      <c r="M2" s="29"/>
      <c r="N2" s="29"/>
    </row>
    <row r="3" spans="1:14" ht="12.75">
      <c r="A3" s="15"/>
      <c r="B3" s="15"/>
      <c r="C3" s="15"/>
      <c r="D3" s="15"/>
      <c r="E3" s="46"/>
      <c r="F3" s="46"/>
      <c r="G3" s="46"/>
      <c r="H3" s="46"/>
      <c r="I3" s="29"/>
      <c r="J3" s="29"/>
      <c r="K3" s="29"/>
      <c r="L3" s="29"/>
      <c r="M3" s="29"/>
      <c r="N3" s="29"/>
    </row>
    <row r="4" spans="1:14" ht="12.75">
      <c r="A4" s="19"/>
      <c r="B4" s="19"/>
      <c r="C4" s="19"/>
      <c r="D4" s="19"/>
      <c r="E4" s="47"/>
      <c r="F4" s="47"/>
      <c r="G4" s="47"/>
      <c r="H4" s="47"/>
      <c r="I4" s="29"/>
      <c r="J4" s="29"/>
      <c r="K4" s="29"/>
      <c r="L4" s="1"/>
      <c r="M4" s="1"/>
      <c r="N4" s="1"/>
    </row>
    <row r="5" spans="1:14" ht="12.75">
      <c r="A5" s="19"/>
      <c r="B5" s="19"/>
      <c r="C5" s="19"/>
      <c r="D5" s="19"/>
      <c r="E5" s="47"/>
      <c r="F5" s="47"/>
      <c r="G5" s="47"/>
      <c r="H5" s="47"/>
      <c r="I5" s="29"/>
      <c r="J5" s="29"/>
      <c r="K5" s="29"/>
      <c r="L5" s="29"/>
      <c r="M5" s="29"/>
      <c r="N5" s="29"/>
    </row>
    <row r="6" spans="5:14" ht="12.75"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2.75">
      <c r="A7" s="19"/>
      <c r="B7" s="19"/>
      <c r="C7" s="19"/>
      <c r="D7" s="12"/>
      <c r="E7" s="63"/>
      <c r="F7" s="63"/>
      <c r="G7" s="63"/>
      <c r="H7" s="63"/>
      <c r="I7" s="47"/>
      <c r="J7" s="63"/>
      <c r="K7" s="63"/>
      <c r="L7" s="63"/>
      <c r="M7" s="63"/>
      <c r="N7" s="29"/>
    </row>
    <row r="8" spans="1:14" ht="12.75">
      <c r="A8" s="19"/>
      <c r="B8" s="19"/>
      <c r="C8" s="19"/>
      <c r="D8" s="12"/>
      <c r="E8" s="53"/>
      <c r="F8" s="47"/>
      <c r="G8" s="47"/>
      <c r="H8" s="39"/>
      <c r="I8" s="47"/>
      <c r="J8" s="39"/>
      <c r="K8" s="39"/>
      <c r="L8" s="36"/>
      <c r="M8" s="39"/>
      <c r="N8" s="29"/>
    </row>
    <row r="9" spans="1:14" ht="12.75">
      <c r="A9" s="13"/>
      <c r="B9" s="13"/>
      <c r="C9" s="13"/>
      <c r="E9" s="53"/>
      <c r="F9" s="39"/>
      <c r="G9" s="39"/>
      <c r="H9" s="39"/>
      <c r="I9" s="38"/>
      <c r="J9" s="39"/>
      <c r="K9" s="39"/>
      <c r="L9" s="38"/>
      <c r="M9" s="39"/>
      <c r="N9" s="14"/>
    </row>
    <row r="10" spans="1:14" ht="12.75">
      <c r="A10" s="12"/>
      <c r="B10" s="12"/>
      <c r="C10" s="12"/>
      <c r="E10" s="53"/>
      <c r="F10" s="39"/>
      <c r="G10" s="39"/>
      <c r="H10" s="39"/>
      <c r="I10" s="38"/>
      <c r="J10" s="39"/>
      <c r="K10" s="39"/>
      <c r="L10" s="38"/>
      <c r="M10" s="39"/>
      <c r="N10" s="14"/>
    </row>
    <row r="11" spans="3:14" ht="12.75">
      <c r="C11" s="12"/>
      <c r="E11" s="53"/>
      <c r="F11" s="39"/>
      <c r="G11" s="39"/>
      <c r="H11" s="39"/>
      <c r="I11" s="38"/>
      <c r="J11" s="39"/>
      <c r="K11" s="39"/>
      <c r="L11" s="38"/>
      <c r="M11" s="39"/>
      <c r="N11" s="14"/>
    </row>
    <row r="12" spans="3:14" ht="12.75">
      <c r="C12" s="12"/>
      <c r="E12" s="53"/>
      <c r="F12" s="39"/>
      <c r="G12" s="39"/>
      <c r="H12" s="39"/>
      <c r="I12" s="38"/>
      <c r="J12" s="39"/>
      <c r="K12" s="39"/>
      <c r="L12" s="38"/>
      <c r="M12" s="39"/>
      <c r="N12" s="14"/>
    </row>
    <row r="13" spans="3:14" ht="12.75">
      <c r="C13" s="12"/>
      <c r="E13" s="53"/>
      <c r="F13" s="39"/>
      <c r="G13" s="39"/>
      <c r="H13" s="39"/>
      <c r="I13" s="48"/>
      <c r="J13" s="39"/>
      <c r="K13" s="39"/>
      <c r="L13" s="48"/>
      <c r="M13" s="39"/>
      <c r="N13" s="29"/>
    </row>
    <row r="14" spans="3:14" ht="12.75">
      <c r="C14" s="12"/>
      <c r="D14" s="12"/>
      <c r="E14" s="30"/>
      <c r="F14" s="30"/>
      <c r="G14" s="30"/>
      <c r="H14" s="30"/>
      <c r="I14" s="30"/>
      <c r="J14" s="49"/>
      <c r="K14" s="49"/>
      <c r="L14" s="30"/>
      <c r="M14" s="49"/>
      <c r="N14" s="29"/>
    </row>
    <row r="15" spans="1:14" ht="12.75">
      <c r="A15" s="13"/>
      <c r="B15" s="55"/>
      <c r="C15" s="13"/>
      <c r="E15" s="31"/>
      <c r="F15" s="17"/>
      <c r="G15" s="17"/>
      <c r="H15" s="34"/>
      <c r="I15" s="17"/>
      <c r="J15" s="31"/>
      <c r="K15" s="44"/>
      <c r="L15" s="44"/>
      <c r="M15" s="34"/>
      <c r="N15" s="17"/>
    </row>
    <row r="16" spans="1:14" ht="12.75">
      <c r="A16" s="13"/>
      <c r="B16" s="13"/>
      <c r="C16" s="13"/>
      <c r="E16" s="20"/>
      <c r="F16" s="29"/>
      <c r="G16" s="29"/>
      <c r="H16" s="34"/>
      <c r="I16" s="29"/>
      <c r="J16" s="20"/>
      <c r="K16" s="35"/>
      <c r="L16" s="29"/>
      <c r="M16" s="34"/>
      <c r="N16" s="29"/>
    </row>
    <row r="17" spans="1:14" ht="12.75">
      <c r="A17" s="13"/>
      <c r="B17" s="13"/>
      <c r="C17" s="13"/>
      <c r="E17" s="57"/>
      <c r="F17" s="50"/>
      <c r="G17" s="50"/>
      <c r="H17" s="43"/>
      <c r="I17" s="29"/>
      <c r="J17" s="57"/>
      <c r="K17" s="35"/>
      <c r="L17" s="29"/>
      <c r="M17" s="43"/>
      <c r="N17" s="17"/>
    </row>
    <row r="18" spans="1:14" ht="12.75">
      <c r="A18" s="13"/>
      <c r="B18" s="13"/>
      <c r="C18" s="13"/>
      <c r="E18" s="20"/>
      <c r="F18" s="29"/>
      <c r="G18" s="29"/>
      <c r="H18" s="34"/>
      <c r="I18" s="29"/>
      <c r="J18" s="20"/>
      <c r="K18" s="35"/>
      <c r="L18" s="29"/>
      <c r="M18" s="34"/>
      <c r="N18" s="29"/>
    </row>
    <row r="19" spans="1:14" ht="12.75">
      <c r="A19" s="13"/>
      <c r="B19" s="13"/>
      <c r="C19" s="13"/>
      <c r="D19" s="12"/>
      <c r="E19" s="20"/>
      <c r="F19" s="40"/>
      <c r="G19" s="40"/>
      <c r="H19" s="34"/>
      <c r="I19" s="40"/>
      <c r="J19" s="20"/>
      <c r="K19" s="44"/>
      <c r="L19" s="44"/>
      <c r="M19" s="34"/>
      <c r="N19" s="17"/>
    </row>
    <row r="20" spans="5:14" ht="12.75">
      <c r="E20" s="20"/>
      <c r="F20" s="29"/>
      <c r="G20" s="29"/>
      <c r="H20" s="35"/>
      <c r="I20" s="29"/>
      <c r="J20" s="20"/>
      <c r="K20" s="35"/>
      <c r="L20" s="29"/>
      <c r="M20" s="35"/>
      <c r="N20" s="29"/>
    </row>
    <row r="21" spans="5:14" ht="12.75">
      <c r="E21" s="35"/>
      <c r="F21" s="29"/>
      <c r="G21" s="29"/>
      <c r="H21" s="35"/>
      <c r="I21" s="29"/>
      <c r="J21" s="35"/>
      <c r="K21" s="35"/>
      <c r="L21" s="29"/>
      <c r="M21" s="35"/>
      <c r="N21" s="29"/>
    </row>
    <row r="22" spans="5:14" ht="12.75">
      <c r="E22" s="20"/>
      <c r="F22" s="29"/>
      <c r="G22" s="29"/>
      <c r="H22" s="35"/>
      <c r="I22" s="29"/>
      <c r="J22" s="20"/>
      <c r="K22" s="35"/>
      <c r="L22" s="29"/>
      <c r="M22" s="35"/>
      <c r="N22" s="29"/>
    </row>
    <row r="23" spans="5:14" ht="12.75">
      <c r="E23" s="20"/>
      <c r="F23" s="29"/>
      <c r="G23" s="29"/>
      <c r="H23" s="35"/>
      <c r="I23" s="29"/>
      <c r="J23" s="20"/>
      <c r="K23" s="35"/>
      <c r="L23" s="29"/>
      <c r="M23" s="35"/>
      <c r="N23" s="29"/>
    </row>
    <row r="24" spans="5:14" ht="12.75">
      <c r="E24" s="20"/>
      <c r="F24" s="29"/>
      <c r="G24" s="29"/>
      <c r="H24" s="34"/>
      <c r="I24" s="29"/>
      <c r="J24" s="20"/>
      <c r="K24" s="35"/>
      <c r="L24" s="29"/>
      <c r="M24" s="34"/>
      <c r="N24" s="29"/>
    </row>
    <row r="25" spans="5:14" ht="12.75">
      <c r="E25" s="31"/>
      <c r="F25" s="17"/>
      <c r="G25" s="17"/>
      <c r="H25" s="34"/>
      <c r="I25" s="17"/>
      <c r="J25" s="31"/>
      <c r="K25" s="34"/>
      <c r="L25" s="34"/>
      <c r="M25" s="34"/>
      <c r="N25" s="17"/>
    </row>
    <row r="26" spans="5:14" ht="12.75">
      <c r="E26" s="20"/>
      <c r="F26" s="29"/>
      <c r="G26" s="29"/>
      <c r="H26" s="34"/>
      <c r="I26" s="29"/>
      <c r="J26" s="20"/>
      <c r="K26" s="35"/>
      <c r="L26" s="29"/>
      <c r="M26" s="34"/>
      <c r="N26" s="29"/>
    </row>
    <row r="27" spans="4:13" ht="12.75">
      <c r="D27" s="51"/>
      <c r="E27" s="5"/>
      <c r="H27" s="43"/>
      <c r="I27" s="54"/>
      <c r="J27" s="5"/>
      <c r="L27" s="51"/>
      <c r="M27" s="43"/>
    </row>
    <row r="28" spans="4:13" ht="12.75">
      <c r="D28" s="29"/>
      <c r="E28" s="20"/>
      <c r="H28" s="34"/>
      <c r="I28" s="29"/>
      <c r="J28" s="20"/>
      <c r="L28" s="29"/>
      <c r="M28" s="34"/>
    </row>
    <row r="29" spans="4:13" ht="12.75">
      <c r="D29" s="51"/>
      <c r="E29" s="5"/>
      <c r="G29" s="51"/>
      <c r="H29" s="43"/>
      <c r="I29" s="54"/>
      <c r="J29" s="5"/>
      <c r="L29" s="51"/>
      <c r="M29" s="43"/>
    </row>
    <row r="30" spans="4:13" ht="12.75">
      <c r="D30" s="29"/>
      <c r="E30" s="20"/>
      <c r="G30" s="29"/>
      <c r="H30" s="34"/>
      <c r="I30" s="29"/>
      <c r="J30" s="20"/>
      <c r="L30" s="29"/>
      <c r="M30" s="34"/>
    </row>
    <row r="31" spans="4:13" ht="12.75">
      <c r="D31" s="51"/>
      <c r="E31" s="5"/>
      <c r="G31" s="51"/>
      <c r="H31" s="43"/>
      <c r="I31" s="54"/>
      <c r="J31" s="5"/>
      <c r="L31" s="51"/>
      <c r="M31" s="43"/>
    </row>
    <row r="32" spans="5:14" ht="12.75">
      <c r="E32" s="20"/>
      <c r="F32" s="29"/>
      <c r="G32" s="29"/>
      <c r="H32" s="34"/>
      <c r="I32" s="29"/>
      <c r="J32" s="20"/>
      <c r="K32" s="35"/>
      <c r="L32" s="29"/>
      <c r="M32" s="34"/>
      <c r="N32" s="29"/>
    </row>
    <row r="33" spans="5:14" ht="12.75">
      <c r="E33" s="34"/>
      <c r="F33" s="29"/>
      <c r="G33" s="29"/>
      <c r="H33" s="34"/>
      <c r="I33" s="29"/>
      <c r="J33" s="34"/>
      <c r="K33" s="35"/>
      <c r="L33" s="29"/>
      <c r="M33" s="34"/>
      <c r="N33" s="29"/>
    </row>
    <row r="34" spans="5:14" ht="12.75">
      <c r="E34" s="20"/>
      <c r="F34" s="29"/>
      <c r="G34" s="29"/>
      <c r="H34" s="34"/>
      <c r="I34" s="29"/>
      <c r="J34" s="20"/>
      <c r="K34" s="35"/>
      <c r="L34" s="29"/>
      <c r="M34" s="34"/>
      <c r="N34" s="29"/>
    </row>
    <row r="35" spans="5:14" ht="12.75">
      <c r="E35" s="20"/>
      <c r="F35" s="29"/>
      <c r="G35" s="29"/>
      <c r="H35" s="34"/>
      <c r="I35" s="29"/>
      <c r="J35" s="20"/>
      <c r="K35" s="35"/>
      <c r="L35" s="29"/>
      <c r="M35" s="34"/>
      <c r="N35" s="29"/>
    </row>
    <row r="36" spans="5:14" ht="12.75">
      <c r="E36" s="20"/>
      <c r="F36" s="29"/>
      <c r="G36" s="29"/>
      <c r="H36" s="34"/>
      <c r="I36" s="29"/>
      <c r="J36" s="20"/>
      <c r="K36" s="35"/>
      <c r="L36" s="29"/>
      <c r="M36" s="34"/>
      <c r="N36" s="29"/>
    </row>
    <row r="37" spans="4:14" ht="12.75">
      <c r="D37" s="51"/>
      <c r="E37" s="5"/>
      <c r="H37" s="34"/>
      <c r="I37" s="16"/>
      <c r="J37" s="5"/>
      <c r="K37" s="44"/>
      <c r="L37" s="44"/>
      <c r="M37" s="34"/>
      <c r="N37" s="17"/>
    </row>
    <row r="38" spans="5:14" ht="12.75">
      <c r="E38" s="20"/>
      <c r="F38" s="29"/>
      <c r="G38" s="29"/>
      <c r="H38" s="34"/>
      <c r="I38" s="29"/>
      <c r="J38" s="20"/>
      <c r="K38" s="35"/>
      <c r="L38" s="29"/>
      <c r="M38" s="34"/>
      <c r="N38" s="29"/>
    </row>
    <row r="39" spans="4:14" ht="12.75">
      <c r="D39" s="16"/>
      <c r="E39" s="57"/>
      <c r="F39" s="50"/>
      <c r="G39" s="50"/>
      <c r="H39" s="43"/>
      <c r="I39" s="16"/>
      <c r="J39" s="57"/>
      <c r="K39" s="33"/>
      <c r="L39" s="29"/>
      <c r="M39" s="43"/>
      <c r="N39" s="29"/>
    </row>
    <row r="40" spans="5:14" ht="12.75">
      <c r="E40" s="20"/>
      <c r="F40" s="29"/>
      <c r="G40" s="29"/>
      <c r="H40" s="34"/>
      <c r="I40" s="29"/>
      <c r="J40" s="20"/>
      <c r="K40" s="35"/>
      <c r="L40" s="29"/>
      <c r="M40" s="34"/>
      <c r="N40" s="29"/>
    </row>
    <row r="41" spans="5:14" ht="12.75">
      <c r="E41" s="20"/>
      <c r="F41" s="29"/>
      <c r="G41" s="29"/>
      <c r="H41" s="34"/>
      <c r="I41" s="29"/>
      <c r="J41" s="20"/>
      <c r="K41" s="35"/>
      <c r="L41" s="29"/>
      <c r="M41" s="34"/>
      <c r="N41" s="29"/>
    </row>
    <row r="42" spans="4:14" ht="12.75">
      <c r="D42" s="51"/>
      <c r="E42" s="34"/>
      <c r="H42" s="34"/>
      <c r="I42" s="16"/>
      <c r="J42" s="34"/>
      <c r="K42" s="44"/>
      <c r="L42" s="44"/>
      <c r="M42" s="34"/>
      <c r="N42" s="17"/>
    </row>
    <row r="43" spans="5:14" ht="12.75">
      <c r="E43" s="20"/>
      <c r="F43" s="29"/>
      <c r="G43" s="29"/>
      <c r="H43" s="34"/>
      <c r="I43" s="29"/>
      <c r="J43" s="20"/>
      <c r="K43" s="35"/>
      <c r="L43" s="29"/>
      <c r="M43" s="34"/>
      <c r="N43" s="29"/>
    </row>
    <row r="44" spans="5:14" ht="12.75">
      <c r="E44" s="20"/>
      <c r="F44" s="29"/>
      <c r="G44" s="29"/>
      <c r="H44" s="34"/>
      <c r="I44" s="29"/>
      <c r="J44" s="20"/>
      <c r="K44" s="35"/>
      <c r="L44" s="29"/>
      <c r="M44" s="34"/>
      <c r="N44" s="29"/>
    </row>
    <row r="45" spans="5:14" ht="12.75">
      <c r="E45" s="20"/>
      <c r="F45" s="40"/>
      <c r="G45" s="40"/>
      <c r="H45" s="43"/>
      <c r="I45" s="40"/>
      <c r="J45" s="20"/>
      <c r="K45" s="51"/>
      <c r="L45" s="51"/>
      <c r="M45" s="43"/>
      <c r="N45" s="17"/>
    </row>
    <row r="46" spans="5:14" ht="12.75">
      <c r="E46" s="20"/>
      <c r="F46" s="29"/>
      <c r="G46" s="29"/>
      <c r="H46" s="34"/>
      <c r="I46" s="29"/>
      <c r="J46" s="20"/>
      <c r="K46" s="35"/>
      <c r="L46" s="29"/>
      <c r="M46" s="34"/>
      <c r="N46" s="29"/>
    </row>
    <row r="47" spans="4:14" ht="12.75">
      <c r="D47" s="51"/>
      <c r="E47" s="34"/>
      <c r="H47" s="34"/>
      <c r="I47" s="40"/>
      <c r="J47" s="34"/>
      <c r="K47" s="44"/>
      <c r="L47" s="44"/>
      <c r="M47" s="34"/>
      <c r="N47" s="17"/>
    </row>
    <row r="48" spans="5:14" ht="12.75">
      <c r="E48" s="20"/>
      <c r="F48" s="29"/>
      <c r="G48" s="29"/>
      <c r="H48" s="34"/>
      <c r="I48" s="29"/>
      <c r="J48" s="20"/>
      <c r="K48" s="35"/>
      <c r="L48" s="29"/>
      <c r="M48" s="34"/>
      <c r="N48" s="29"/>
    </row>
    <row r="49" spans="5:14" ht="12.75">
      <c r="E49" s="34"/>
      <c r="F49" s="29"/>
      <c r="G49" s="29"/>
      <c r="H49" s="34"/>
      <c r="I49" s="29"/>
      <c r="J49" s="34"/>
      <c r="K49" s="35"/>
      <c r="L49" s="29"/>
      <c r="M49" s="34"/>
      <c r="N49" s="29"/>
    </row>
    <row r="50" spans="5:14" ht="12.75">
      <c r="E50" s="34"/>
      <c r="F50" s="40"/>
      <c r="G50" s="40"/>
      <c r="H50" s="34"/>
      <c r="I50" s="40"/>
      <c r="J50" s="34"/>
      <c r="K50" s="44"/>
      <c r="L50" s="44"/>
      <c r="M50" s="34"/>
      <c r="N50" s="17"/>
    </row>
    <row r="51" spans="5:14" ht="12.75">
      <c r="E51" s="20"/>
      <c r="F51" s="29"/>
      <c r="G51" s="29"/>
      <c r="H51" s="34"/>
      <c r="I51" s="29"/>
      <c r="J51" s="20"/>
      <c r="K51" s="35"/>
      <c r="L51" s="29"/>
      <c r="M51" s="34"/>
      <c r="N51" s="29"/>
    </row>
    <row r="52" spans="4:14" ht="12.75">
      <c r="D52" s="51"/>
      <c r="E52" s="34"/>
      <c r="H52" s="34"/>
      <c r="I52" s="40"/>
      <c r="J52" s="34"/>
      <c r="K52" s="44"/>
      <c r="L52" s="44"/>
      <c r="M52" s="34"/>
      <c r="N52" s="17"/>
    </row>
    <row r="53" spans="5:14" ht="12.75">
      <c r="E53" s="20"/>
      <c r="F53" s="29"/>
      <c r="G53" s="29"/>
      <c r="H53" s="34"/>
      <c r="I53" s="29"/>
      <c r="J53" s="20"/>
      <c r="K53" s="29"/>
      <c r="L53" s="29"/>
      <c r="M53" s="34"/>
      <c r="N53" s="29"/>
    </row>
    <row r="54" spans="5:14" ht="12.75"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5:14" ht="12.75"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5:14" ht="12.75"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5:14" ht="12.75"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5:14" ht="12.75"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5:14" ht="12.75"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5:14" ht="12.75"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5:14" ht="12.75"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2.75">
      <c r="A62" s="19"/>
      <c r="B62" s="19"/>
      <c r="C62" s="19"/>
      <c r="D62" s="19"/>
      <c r="E62" s="47"/>
      <c r="F62" s="47"/>
      <c r="G62" s="47"/>
      <c r="H62" s="47"/>
      <c r="I62" s="29"/>
      <c r="J62" s="29"/>
      <c r="K62" s="29"/>
      <c r="L62" s="29"/>
      <c r="M62" s="29"/>
      <c r="N62" s="29"/>
    </row>
    <row r="63" spans="1:14" ht="12.75">
      <c r="A63" s="19"/>
      <c r="B63" s="19"/>
      <c r="C63" s="19"/>
      <c r="D63" s="19"/>
      <c r="E63" s="47"/>
      <c r="F63" s="47"/>
      <c r="G63" s="47"/>
      <c r="H63" s="47"/>
      <c r="I63" s="29"/>
      <c r="J63" s="29"/>
      <c r="K63" s="29"/>
      <c r="L63" s="29"/>
      <c r="M63" s="29"/>
      <c r="N63" s="29"/>
    </row>
    <row r="64" spans="1:14" ht="12.75">
      <c r="A64" s="19"/>
      <c r="B64" s="19"/>
      <c r="C64" s="19"/>
      <c r="D64" s="19"/>
      <c r="E64" s="47"/>
      <c r="F64" s="47"/>
      <c r="G64" s="47"/>
      <c r="H64" s="47"/>
      <c r="I64" s="29"/>
      <c r="J64" s="29"/>
      <c r="K64" s="29"/>
      <c r="L64" s="29"/>
      <c r="M64" s="29"/>
      <c r="N64" s="29"/>
    </row>
    <row r="65" spans="5:14" ht="12.75"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>
      <c r="A66" s="19"/>
      <c r="B66" s="19"/>
      <c r="C66" s="19"/>
      <c r="D66" s="15"/>
      <c r="E66" s="64"/>
      <c r="F66" s="64"/>
      <c r="G66" s="64"/>
      <c r="H66" s="64"/>
      <c r="I66" s="47"/>
      <c r="J66" s="63"/>
      <c r="K66" s="63"/>
      <c r="L66" s="63"/>
      <c r="M66" s="63"/>
      <c r="N66" s="38"/>
    </row>
    <row r="67" spans="1:14" ht="12.75">
      <c r="A67" s="19"/>
      <c r="B67" s="19"/>
      <c r="C67" s="19"/>
      <c r="D67" s="15"/>
      <c r="E67" s="39"/>
      <c r="F67" s="1"/>
      <c r="G67" s="1"/>
      <c r="H67" s="39"/>
      <c r="I67" s="39"/>
      <c r="J67" s="39"/>
      <c r="K67" s="39"/>
      <c r="L67" s="39"/>
      <c r="M67" s="39"/>
      <c r="N67" s="1"/>
    </row>
    <row r="68" spans="1:14" ht="12.75">
      <c r="A68" s="13"/>
      <c r="B68" s="13"/>
      <c r="C68" s="13"/>
      <c r="E68" s="39"/>
      <c r="F68" s="39"/>
      <c r="G68" s="39"/>
      <c r="H68" s="39"/>
      <c r="I68" s="1"/>
      <c r="J68" s="39"/>
      <c r="K68" s="39"/>
      <c r="L68" s="1"/>
      <c r="M68" s="39"/>
      <c r="N68" s="39"/>
    </row>
    <row r="69" spans="1:14" ht="12.75">
      <c r="A69" s="12"/>
      <c r="B69" s="12"/>
      <c r="C69" s="12"/>
      <c r="E69" s="39"/>
      <c r="F69" s="39"/>
      <c r="G69" s="39"/>
      <c r="H69" s="39"/>
      <c r="I69" s="1"/>
      <c r="J69" s="39"/>
      <c r="K69" s="39"/>
      <c r="L69" s="1"/>
      <c r="M69" s="39"/>
      <c r="N69" s="39"/>
    </row>
    <row r="70" spans="3:14" ht="12.75">
      <c r="C70" s="12"/>
      <c r="E70" s="39"/>
      <c r="F70" s="39"/>
      <c r="G70" s="39"/>
      <c r="H70" s="39"/>
      <c r="I70" s="1"/>
      <c r="J70" s="39"/>
      <c r="K70" s="39"/>
      <c r="L70" s="1"/>
      <c r="M70" s="39"/>
      <c r="N70" s="39"/>
    </row>
    <row r="71" spans="3:14" ht="12.75">
      <c r="C71" s="12"/>
      <c r="E71" s="39"/>
      <c r="F71" s="39"/>
      <c r="G71" s="39"/>
      <c r="H71" s="39"/>
      <c r="I71" s="1"/>
      <c r="J71" s="39"/>
      <c r="K71" s="39"/>
      <c r="L71" s="1"/>
      <c r="M71" s="39"/>
      <c r="N71" s="39"/>
    </row>
    <row r="72" spans="3:14" ht="12.75">
      <c r="C72" s="12"/>
      <c r="E72" s="39"/>
      <c r="F72" s="39"/>
      <c r="G72" s="39"/>
      <c r="H72" s="39"/>
      <c r="I72" s="56"/>
      <c r="J72" s="39"/>
      <c r="K72" s="39"/>
      <c r="L72" s="56"/>
      <c r="M72" s="39"/>
      <c r="N72" s="39"/>
    </row>
    <row r="73" spans="3:14" ht="12.75">
      <c r="C73" s="12"/>
      <c r="D73" s="12"/>
      <c r="E73" s="30"/>
      <c r="F73" s="30"/>
      <c r="G73" s="30"/>
      <c r="H73" s="30"/>
      <c r="I73" s="30"/>
      <c r="J73" s="49"/>
      <c r="K73" s="49"/>
      <c r="L73" s="29"/>
      <c r="M73" s="30"/>
      <c r="N73" s="29"/>
    </row>
    <row r="74" spans="3:14" ht="12.75">
      <c r="C74" s="12"/>
      <c r="D74" s="12"/>
      <c r="E74" s="30"/>
      <c r="F74" s="30"/>
      <c r="G74" s="30"/>
      <c r="H74" s="30"/>
      <c r="I74" s="30"/>
      <c r="J74" s="49"/>
      <c r="K74" s="49"/>
      <c r="L74" s="29"/>
      <c r="M74" s="32"/>
      <c r="N74" s="29"/>
    </row>
    <row r="75" spans="5:14" ht="12.75">
      <c r="E75" s="20"/>
      <c r="F75" s="20"/>
      <c r="G75" s="20"/>
      <c r="H75" s="20"/>
      <c r="I75" s="29"/>
      <c r="J75" s="34"/>
      <c r="K75" s="34"/>
      <c r="L75" s="29"/>
      <c r="M75" s="20"/>
      <c r="N75" s="29"/>
    </row>
    <row r="76" spans="5:14" ht="12.75">
      <c r="E76" s="42"/>
      <c r="F76" s="5"/>
      <c r="G76" s="5"/>
      <c r="H76" s="42"/>
      <c r="I76" s="40"/>
      <c r="J76" s="42"/>
      <c r="K76" s="43"/>
      <c r="L76" s="43"/>
      <c r="M76" s="42"/>
      <c r="N76" s="17"/>
    </row>
    <row r="77" spans="5:14" ht="12.75">
      <c r="E77" s="5"/>
      <c r="F77" s="5"/>
      <c r="G77" s="5"/>
      <c r="H77" s="5"/>
      <c r="I77" s="40"/>
      <c r="J77" s="5"/>
      <c r="K77" s="43"/>
      <c r="L77" s="43"/>
      <c r="M77" s="5"/>
      <c r="N77" s="16"/>
    </row>
    <row r="78" spans="5:14" ht="12.75">
      <c r="E78" s="5"/>
      <c r="F78" s="5"/>
      <c r="G78" s="5"/>
      <c r="H78" s="5"/>
      <c r="I78" s="40"/>
      <c r="J78" s="5"/>
      <c r="K78" s="43"/>
      <c r="L78" s="43"/>
      <c r="M78" s="5"/>
      <c r="N78" s="17"/>
    </row>
    <row r="79" spans="5:14" ht="12.75">
      <c r="E79" s="5"/>
      <c r="F79" s="5"/>
      <c r="G79" s="5"/>
      <c r="H79" s="5"/>
      <c r="I79" s="29"/>
      <c r="J79" s="41"/>
      <c r="K79" s="41"/>
      <c r="L79" s="16"/>
      <c r="M79" s="5"/>
      <c r="N79" s="29"/>
    </row>
    <row r="80" spans="5:14" ht="12.75">
      <c r="E80" s="31"/>
      <c r="F80" s="29"/>
      <c r="G80" s="29"/>
      <c r="H80" s="20"/>
      <c r="I80" s="29"/>
      <c r="J80" s="35"/>
      <c r="K80" s="35"/>
      <c r="L80" s="29"/>
      <c r="M80" s="20"/>
      <c r="N80" s="29"/>
    </row>
    <row r="81" spans="4:14" ht="12.75">
      <c r="D81" s="51"/>
      <c r="E81" s="31"/>
      <c r="H81" s="31"/>
      <c r="I81" s="29"/>
      <c r="J81" s="31"/>
      <c r="K81" s="44"/>
      <c r="L81" s="44"/>
      <c r="M81" s="31"/>
      <c r="N81" s="29"/>
    </row>
    <row r="82" spans="5:14" ht="12.75"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5:14" ht="12.75"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5:14" ht="12.75"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5:14" ht="12.75"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5:14" ht="12.75"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5:14" ht="12.75">
      <c r="E87" s="29"/>
      <c r="F87" s="29"/>
      <c r="G87" s="29"/>
      <c r="H87" s="29"/>
      <c r="I87" s="29"/>
      <c r="J87" s="29"/>
      <c r="K87" s="29"/>
      <c r="L87" s="29"/>
      <c r="M87" s="29"/>
      <c r="N87" s="29"/>
    </row>
    <row r="88" spans="4:14" ht="12.75">
      <c r="D88" s="51"/>
      <c r="E88" s="20"/>
      <c r="H88" s="20"/>
      <c r="I88" s="29"/>
      <c r="J88" s="20"/>
      <c r="K88" s="40"/>
      <c r="L88" s="40"/>
      <c r="M88" s="20"/>
      <c r="N88" s="29"/>
    </row>
    <row r="89" spans="5:14" ht="12.75">
      <c r="E89" s="29"/>
      <c r="F89" s="29"/>
      <c r="G89" s="29"/>
      <c r="H89" s="29"/>
      <c r="I89" s="29"/>
      <c r="J89" s="29"/>
      <c r="K89" s="29"/>
      <c r="L89" s="29"/>
      <c r="M89" s="29"/>
      <c r="N89" s="29"/>
    </row>
    <row r="90" spans="5:14" ht="12.75">
      <c r="E90" s="29"/>
      <c r="F90" s="29"/>
      <c r="G90" s="29"/>
      <c r="H90" s="29"/>
      <c r="I90" s="29"/>
      <c r="J90" s="29"/>
      <c r="K90" s="29"/>
      <c r="L90" s="29"/>
      <c r="M90" s="29"/>
      <c r="N90" s="29"/>
    </row>
    <row r="91" spans="5:14" ht="12.75">
      <c r="E91" s="20"/>
      <c r="F91" s="20"/>
      <c r="G91" s="20"/>
      <c r="H91" s="20"/>
      <c r="I91" s="20"/>
      <c r="J91" s="20"/>
      <c r="K91" s="20"/>
      <c r="L91" s="20"/>
      <c r="M91" s="20"/>
      <c r="N91" s="29"/>
    </row>
    <row r="92" spans="5:14" ht="12.75">
      <c r="E92" s="29"/>
      <c r="F92" s="29"/>
      <c r="G92" s="29"/>
      <c r="H92" s="29"/>
      <c r="I92" s="29"/>
      <c r="J92" s="29"/>
      <c r="K92" s="29"/>
      <c r="L92" s="29"/>
      <c r="M92" s="29"/>
      <c r="N92" s="29"/>
    </row>
    <row r="93" spans="5:14" ht="12.75">
      <c r="E93" s="29"/>
      <c r="F93" s="29"/>
      <c r="G93" s="29"/>
      <c r="H93" s="29"/>
      <c r="I93" s="29"/>
      <c r="J93" s="29"/>
      <c r="K93" s="29"/>
      <c r="L93" s="29"/>
      <c r="M93" s="29"/>
      <c r="N93" s="29"/>
    </row>
    <row r="94" spans="5:14" ht="12.75">
      <c r="E94" s="29"/>
      <c r="F94" s="29"/>
      <c r="G94" s="29"/>
      <c r="H94" s="29"/>
      <c r="I94" s="29"/>
      <c r="J94" s="29"/>
      <c r="K94" s="29"/>
      <c r="L94" s="29"/>
      <c r="M94" s="29"/>
      <c r="N94" s="29"/>
    </row>
  </sheetData>
  <mergeCells count="4">
    <mergeCell ref="J7:M7"/>
    <mergeCell ref="J66:M66"/>
    <mergeCell ref="E7:H7"/>
    <mergeCell ref="E66:H66"/>
  </mergeCells>
  <printOptions/>
  <pageMargins left="0.25" right="0.25" top="1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PLAS INDUSTRIES S\B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PLAS INDUSTRIES S\B</dc:creator>
  <cp:keywords/>
  <dc:description/>
  <cp:lastModifiedBy>FT004</cp:lastModifiedBy>
  <cp:lastPrinted>1999-12-26T12:42:32Z</cp:lastPrinted>
  <dcterms:created xsi:type="dcterms:W3CDTF">1999-09-23T06:59:09Z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