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255" windowWidth="9720" windowHeight="5070" tabRatio="891" firstSheet="1" activeTab="6"/>
  </bookViews>
  <sheets>
    <sheet name="pldt" sheetId="1" state="veryHidden" r:id="rId1"/>
    <sheet name="CPL" sheetId="2" r:id="rId2"/>
    <sheet name="CBS" sheetId="3" r:id="rId3"/>
    <sheet name="CSCE" sheetId="4" r:id="rId4"/>
    <sheet name="CCFS" sheetId="5" r:id="rId5"/>
    <sheet name="Notes 1" sheetId="6" r:id="rId6"/>
    <sheet name="Notes 2" sheetId="7" r:id="rId7"/>
  </sheets>
  <definedNames>
    <definedName name="_Parse_In" hidden="1">#REF!</definedName>
    <definedName name="_Parse_Out" hidden="1">#REF!</definedName>
    <definedName name="_xlnm.Print_Area" localSheetId="2">'CBS'!$A$1:$L$108</definedName>
    <definedName name="_xlnm.Print_Area" localSheetId="4">'CCFS'!$A$1:$M$55</definedName>
    <definedName name="_xlnm.Print_Area" localSheetId="1">'CPL'!$A$1:$M$56</definedName>
    <definedName name="_xlnm.Print_Area" localSheetId="3">'CSCE'!$A$1:$N$57</definedName>
    <definedName name="_xlnm.Print_Area" localSheetId="5">'Notes 1'!$A$1:$L$149</definedName>
    <definedName name="_xlnm.Print_Area" localSheetId="6">'Notes 2'!$A$1:$L$441</definedName>
    <definedName name="_xlnm.Print_Titles" localSheetId="2">'CBS'!$1:$7</definedName>
    <definedName name="_xlnm.Print_Titles" localSheetId="4">'CCFS'!$1:$5</definedName>
    <definedName name="_xlnm.Print_Titles" localSheetId="3">'CSCE'!$1:$7</definedName>
    <definedName name="_xlnm.Print_Titles" localSheetId="5">'Notes 1'!$1:$5</definedName>
    <definedName name="_xlnm.Print_Titles" localSheetId="6">'Notes 2'!$1:$5</definedName>
  </definedNames>
  <calcPr fullCalcOnLoad="1" fullPrecision="0"/>
</workbook>
</file>

<file path=xl/sharedStrings.xml><?xml version="1.0" encoding="utf-8"?>
<sst xmlns="http://schemas.openxmlformats.org/spreadsheetml/2006/main" count="493" uniqueCount="300">
  <si>
    <t>In prior financial years, the leasehold interest in land held for own use classified as property, plant and equipment, was stated at cost or revalued amounts less accumulated depreciation.</t>
  </si>
  <si>
    <t>With the adoption of FRS 117 from 1 January 2006, the leasehold interest in the land held for own use is accounted for as being held under an operating lease. Where the leasehold land had been previously revalued, the Group retained the unamortised revalued amount as the surrogate carrying amount of prepaid lease payments as allowed by FRS 117.67A. The prepaid lease payments are amortised on a straight line basis over the remaining lease term of the land.</t>
  </si>
  <si>
    <t>3 months ended</t>
  </si>
  <si>
    <t>Attributable to shareholders of the Company</t>
  </si>
  <si>
    <t>equity</t>
  </si>
  <si>
    <t>interest</t>
  </si>
  <si>
    <t>- as previously reported</t>
  </si>
  <si>
    <t>Cost of sales</t>
  </si>
  <si>
    <t>Taxation</t>
  </si>
  <si>
    <t>With effect from 1 January 2006, in order to comply with FRS 101 and FRS 127, minority interest at the balance sheet date is presented in the consolidated balance sheet within equity, separately from the equity attributable to the equity holders of the parent, and minority interest in the results of the Group for the period is presented on the face of the consolidated income statement as an allocation of the total profit or loss for the period.</t>
  </si>
  <si>
    <t>The presentation of minority interest in the consolidated balance sheet, income statement and statement of changes in equity for the comparative period has been restated accordingly.</t>
  </si>
  <si>
    <t>There were no issuances, cancellations, repurchases, resale and repayments of debt and equity securities for the financial period-to-date.</t>
  </si>
  <si>
    <t>There was no sale of unquoted investments and properties except for the disposal of a piece of land on 5 January 2006 which resulted in a profit on disposal of RM1,421,000 net of Real Property Gains Tax (RPGT).</t>
  </si>
  <si>
    <t>Basic earnings per share is calculated by dividing the profit for the period attributable to shareholders of the Company by the weighted average number of ordinary shares in issue during the period.</t>
  </si>
  <si>
    <t>(a)</t>
  </si>
  <si>
    <t>(b)</t>
  </si>
  <si>
    <t>Earnings per share attributable</t>
  </si>
  <si>
    <t>to shareholders of the Company:</t>
  </si>
  <si>
    <t>Basis of Preparation</t>
  </si>
  <si>
    <t>Less: Deposits pledged to licensed bank</t>
  </si>
  <si>
    <t>Retained profits</t>
  </si>
  <si>
    <t>Other payables</t>
  </si>
  <si>
    <t>The valuations of property, plant and equipment have been brought forward without amendment from the previous annual financial statements.</t>
  </si>
  <si>
    <t>Post Balance Sheet Events</t>
  </si>
  <si>
    <t>Changes in Composition of the Group</t>
  </si>
  <si>
    <t>Authorised by the Directors but not contracted for</t>
  </si>
  <si>
    <t>Capital Commitments</t>
  </si>
  <si>
    <t>Valuation</t>
  </si>
  <si>
    <t>Share capital</t>
  </si>
  <si>
    <t>N/A</t>
  </si>
  <si>
    <t>Comparatives</t>
  </si>
  <si>
    <t>Individual Period</t>
  </si>
  <si>
    <t>Cumulative Period</t>
  </si>
  <si>
    <t>RM’000</t>
  </si>
  <si>
    <t>HIL INDUSTRIES BERHAD</t>
  </si>
  <si>
    <t>Inventories</t>
  </si>
  <si>
    <t>Payables and accruals</t>
  </si>
  <si>
    <t>Proposed disposal of 5 ordinary shares of RM1.00 each representing the entire equity interest in Tour Haven Sdn. Bhd., a wholly-owned subsidiary company, to Pembinaan Kesentosaan Sdn. Bhd. for a total cash consideration of RM3,490,000 (“Proposed Disposal of TH Shares”).</t>
  </si>
  <si>
    <t>On 15 March 2006, Hil Industries Berhad acquired 100% equity interest in Hil Sales &amp; Marketing Sdn. Bhd. from Hil Properties Sdn. Bhd. This has no impact on the Group as this is a change in ownership within the Group.</t>
  </si>
  <si>
    <t>On 28 September 2006, the Group acquired 100% equity interest in Supreme Logic Sdn. Bhd. from the vendors for a total consideration of RM0.835 million. The cost of acquisition was satisfied by cash.</t>
  </si>
  <si>
    <t>The acquired subsidiary company has contributed the following results to the Group:</t>
  </si>
  <si>
    <t>Cash balance</t>
  </si>
  <si>
    <t>31.12.2005</t>
  </si>
  <si>
    <t>(Company No: 8812-M)</t>
  </si>
  <si>
    <t>For The Nine Months Ended 30 September 2006 - Unaudited</t>
  </si>
  <si>
    <t>9 months ended</t>
  </si>
  <si>
    <t>30.9.2006</t>
  </si>
  <si>
    <t>30.9.2005</t>
  </si>
  <si>
    <t>Gross profit</t>
  </si>
  <si>
    <t>Profit from operations</t>
  </si>
  <si>
    <t>20</t>
  </si>
  <si>
    <t>Profit after taxation</t>
  </si>
  <si>
    <t>Pre-acquisition loss</t>
  </si>
  <si>
    <t>Profit for the period</t>
  </si>
  <si>
    <t>28(a)</t>
  </si>
  <si>
    <t>28(b)</t>
  </si>
  <si>
    <t>The condensed consolidated income statements should be read in conjunction with the audited financial statements for the year ended 31 December 2005 and the accompanying explanatory notes attached to the interim financial statements.</t>
  </si>
  <si>
    <t>Condensed Consolidated Balance Sheet</t>
  </si>
  <si>
    <t>As at 30 September 2006 - Unaudited</t>
  </si>
  <si>
    <t>As at 30 September 2006 - Unaudited  (Continued)</t>
  </si>
  <si>
    <t>24</t>
  </si>
  <si>
    <t>The condensed consolidated balance sheet should be read in conjunction with the audited financial statements for the year ended 31 December 2005 and the accompanying explanatory notes attached to the interim financial statements.</t>
  </si>
  <si>
    <t>Condensed Consolidated Statement Of Changes In Equity</t>
  </si>
  <si>
    <t>At 1 January 2005</t>
  </si>
  <si>
    <t>At 30 September 2005</t>
  </si>
  <si>
    <t>For The Nine Months Ended 30 September 2006 - Unaudited  (Continued)</t>
  </si>
  <si>
    <t>At 1 January 2006:</t>
  </si>
  <si>
    <t>2(a)</t>
  </si>
  <si>
    <t>Profit/(Loss) for the period</t>
  </si>
  <si>
    <t>At 30 September 2006</t>
  </si>
  <si>
    <t>The condensed consolidated statement of changes in equity should be read in conjunction with the audited financial statements for the year ended 31 December 2005 and the accompanying explanatory notes attached to the interim financial statements.</t>
  </si>
  <si>
    <t>Condensed Consolidated Cash Flow Statement</t>
  </si>
  <si>
    <t>Net increase in cash and cash equivalents</t>
  </si>
  <si>
    <t>The condensed consolidated cash flow statement should be read in conjunction with the audited financial statements for the year ended 31 December 2005 and the accompanying explanatory notes attached to the interim financial statements.</t>
  </si>
  <si>
    <t>The interim financial report has been prepared in accordance with the same accounting policies adopted in the 2005 annual financial statements, except for the accounting policy changes that are expected to be reflected in the 2006 annual financial statements. Details of these changes in accounting policies are set out in Note 2.</t>
  </si>
  <si>
    <t>The interim financial report should be read in conjunction with the audited financial statements for the year ended 31 December 2005. These explanatory notes attached to the interim financial report provide an explanation of events and transactions that are significant to an understanding of the changes in the financial position and performance of the Group since the year ended 31 December 2005.</t>
  </si>
  <si>
    <t>Notes To The Interim Financial Report  (Continued)</t>
  </si>
  <si>
    <t>Changes in Accounting Policies  (Continued)</t>
  </si>
  <si>
    <t>(Note 2(b))</t>
  </si>
  <si>
    <t>As at 31 December 2005</t>
  </si>
  <si>
    <t>The auditors’ report on the financial statements for the financial year ended 31 December 2005 was not qualified.</t>
  </si>
  <si>
    <t>There were no unusual items affecting assets, liabilities, equity, net income or cash flows during the current quarter and financial period-to-date, except for the changes in accounting policies as disclosed in Note 2.</t>
  </si>
  <si>
    <t>As at 30 September 2006, there were 95,305,200 warrants in issue. Each warrant is exercisable into one Hil Industries Berhad ordinary share at an exercise price of RM0.50. The warrants expire on the market day immediately preceding 16 April 2007.</t>
  </si>
  <si>
    <t>9.</t>
  </si>
  <si>
    <t>10.</t>
  </si>
  <si>
    <t>Segmental Information  (Continued)</t>
  </si>
  <si>
    <t>11.</t>
  </si>
  <si>
    <t>During the nine months ended 30 September 2006, the Group acquired items of property, plant and equipment with a cost of RM5,297,000 (nine months ended 30 September 2005: RM4,237,000). Items of property, plant and equipment with a net book value of RM5,058,000 were disposed of during the nine months ended 30 September 2006 (nine months ended 30 September 2005: RM62,000), resulting in a gain on disposal of RM1,735,000 (nine months ended 30 September 2005: gain on disposal of RM52,000).</t>
  </si>
  <si>
    <t>12.</t>
  </si>
  <si>
    <t>There are no material events after the period end that have not been reflected in the financial statements for the financial period ended 30 September 2006.</t>
  </si>
  <si>
    <t>13.</t>
  </si>
  <si>
    <t>9 months</t>
  </si>
  <si>
    <t>Changes in Composition of the Group  (Continued)</t>
  </si>
  <si>
    <t>Acquisition of Supreme Logic Sdn. Bhd.  (Continued)</t>
  </si>
  <si>
    <t>14.</t>
  </si>
  <si>
    <t>There were no contingent liabilities or contingent assets since the last annual balance sheet as at 31 December 2005.</t>
  </si>
  <si>
    <t>15.</t>
  </si>
  <si>
    <t>The amount of commitments for the purchase of property, plant and equipment not provided for in the interim financial report as at 30 September 2006 is as follows:</t>
  </si>
  <si>
    <t>16.</t>
  </si>
  <si>
    <t>The revenue and profit before tax recorded by the Group for the financial period-to-date was RM71.529 million and RM8.646 million respectively.</t>
  </si>
  <si>
    <t>This represented an increase of RM20.791 million in revenue or 41% higher than the revenue for the same period in the previous financial year. The increase was primarily due to higher revenue generated by both the manufacturing division and the property development division.</t>
  </si>
  <si>
    <t>For the cumulative nine months ended 30 September 2006, the decrease in profit before tax was RM1.602 million or 16% lower than the profit for the same period in the previous financial year. Profit before tax showed a decrease in spite of an increase in revenue owing primarily to differences in sales mix and higher raw material costs as a result of rising crude oil prices.</t>
  </si>
  <si>
    <t>17.</t>
  </si>
  <si>
    <t>The revenue and profit before tax for the current quarter were RM30.832 million and RM3.561 million respectively compared to RM19.773 million and RM1.131 million respectively for the immediate preceding quarter. The increase in profit before tax was predominantly attributable to higher revenue generated by the manufacturing and property development divisions.</t>
  </si>
  <si>
    <t>18.</t>
  </si>
  <si>
    <t>19.</t>
  </si>
  <si>
    <t>20.</t>
  </si>
  <si>
    <t>The effective tax rate for the current quarter and for the financial period ended 30 September 2006 was lower than the statutory tax rate principally due to certain income not subject to tax.</t>
  </si>
  <si>
    <t>21.</t>
  </si>
  <si>
    <t>22.</t>
  </si>
  <si>
    <t>23.</t>
  </si>
  <si>
    <t>24.</t>
  </si>
  <si>
    <t>25.</t>
  </si>
  <si>
    <t>26.</t>
  </si>
  <si>
    <t>27.</t>
  </si>
  <si>
    <t>No dividend has been declared for the financial period ended 30 September 2006.</t>
  </si>
  <si>
    <t>28.</t>
  </si>
  <si>
    <t>Profit for the period (RM’000)</t>
  </si>
  <si>
    <t>Profit for the period attributable to</t>
  </si>
  <si>
    <t>Earnings Per Share  (Continued)</t>
  </si>
  <si>
    <t>29.</t>
  </si>
  <si>
    <t>The interim financial statements were authorised for issue by the Board of Directors in accordance with a resolution of the directors on 29 November 2006.</t>
  </si>
  <si>
    <t>Under the new FRS 3, any excess of the Group’s interest in the net fair value of acquirees’ identifiable assets, liabilities and contingent liabilities over cost of acquisitions (previously referred to as “negative goodwill on consolidation”), after reassessment, is now recognised immediately in profit or loss. Prior to 1 January 2006, negative goodwill on consolidation was reflected as a line item under equity. In accordance with the transitional provisions of FRS 3, the negative goodwill as at 1 January 2006 of RM1,400,000 was derecognised with a corresponding increase in retained profits.</t>
  </si>
  <si>
    <t>Changes in presentation (FRS 101, Presentation of Financial Statements and FRS 127, Consolidated and Separate Financial Statements) - Minority interest</t>
  </si>
  <si>
    <t>Previously</t>
  </si>
  <si>
    <t>stated</t>
  </si>
  <si>
    <t>FRS 117</t>
  </si>
  <si>
    <t>Restated</t>
  </si>
  <si>
    <t>Minority</t>
  </si>
  <si>
    <t>Borrowings</t>
  </si>
  <si>
    <t>Minority interest</t>
  </si>
  <si>
    <t>Note</t>
  </si>
  <si>
    <t>Group’s share of net liabilities / Total net liabilities</t>
  </si>
  <si>
    <t>to minority interest (RM’000)</t>
  </si>
  <si>
    <t>Weighted average number</t>
  </si>
  <si>
    <t>shareholders of the Company (RM’000)</t>
  </si>
  <si>
    <t>Basic earnings per share</t>
  </si>
  <si>
    <t>For the purpose of calculating diluted earnings per share, the weighted average number of ordinary shares in issue during the period have been adjusted for the dilutive effects of all potential ordinary shares, i.e. the warrants.</t>
  </si>
  <si>
    <t>Diluted earnings per share</t>
  </si>
  <si>
    <t>of ordinary shares in issue (’000)</t>
  </si>
  <si>
    <t>Provision for taxation</t>
  </si>
  <si>
    <t>Deposits with licensed banks</t>
  </si>
  <si>
    <t>–  Basic earnings per share (sen)</t>
  </si>
  <si>
    <t>–  Diluted earnings per share (sen)</t>
  </si>
  <si>
    <t>Acquisitions and disposals</t>
  </si>
  <si>
    <t>The Board of Directors is optimistic that the Group will continue to achieve positive results for the coming year barring any unforeseen circumstances.</t>
  </si>
  <si>
    <t>No dividend was paid in the current financial period-to-date.</t>
  </si>
  <si>
    <t>The Company’s primary format for reporting segment information is business segments.</t>
  </si>
  <si>
    <t>Segment revenue</t>
  </si>
  <si>
    <t>Property development and management</t>
  </si>
  <si>
    <t>Trading, services and others</t>
  </si>
  <si>
    <t>Revenue from external customers</t>
  </si>
  <si>
    <t>Revenue from:</t>
  </si>
  <si>
    <t>Results from:</t>
  </si>
  <si>
    <t>Segmental Information</t>
  </si>
  <si>
    <t>Auditors’ Report on Preceding Annual Financial Statements</t>
  </si>
  <si>
    <t>Unusual Items due to their Nature, Size or Incidence</t>
  </si>
  <si>
    <t>Changes in Estimates</t>
  </si>
  <si>
    <t>Debt and Equity Securities</t>
  </si>
  <si>
    <t>Revaluation</t>
  </si>
  <si>
    <t>Share</t>
  </si>
  <si>
    <t>Retained</t>
  </si>
  <si>
    <t>reserve</t>
  </si>
  <si>
    <t>premium</t>
  </si>
  <si>
    <t>profits</t>
  </si>
  <si>
    <t>consolidation</t>
  </si>
  <si>
    <t>Notes To The Interim Financial Report</t>
  </si>
  <si>
    <r>
      <t xml:space="preserve">This interim financial report has been prepared in accordance with the applicable disclosure provisions of the Listing Requirements of the Bursa Malaysia Securities Berhad, including compliance with Financial Reporting Standard (FRS) 134 </t>
    </r>
    <r>
      <rPr>
        <vertAlign val="subscript"/>
        <sz val="10"/>
        <rFont val="Times New Roman"/>
        <family val="1"/>
      </rPr>
      <t>2004</t>
    </r>
    <r>
      <rPr>
        <sz val="10"/>
        <rFont val="Times New Roman"/>
        <family val="1"/>
      </rPr>
      <t xml:space="preserve">, </t>
    </r>
    <r>
      <rPr>
        <i/>
        <sz val="10"/>
        <rFont val="Times New Roman"/>
        <family val="1"/>
      </rPr>
      <t>Interim Financial Reporting</t>
    </r>
    <r>
      <rPr>
        <sz val="10"/>
        <rFont val="Times New Roman"/>
        <family val="1"/>
      </rPr>
      <t>, issued by the Malaysian Accounting Standards Board (MASB).</t>
    </r>
  </si>
  <si>
    <t>Dividends Paid</t>
  </si>
  <si>
    <t>Unallocated income</t>
  </si>
  <si>
    <t>Total liabilities</t>
  </si>
  <si>
    <t>Segment results (external)</t>
  </si>
  <si>
    <t>Basic earnings per share (sen)</t>
  </si>
  <si>
    <t>Diluted earnings per share (sen)</t>
  </si>
  <si>
    <t>(restated)</t>
  </si>
  <si>
    <t>ASSETS</t>
  </si>
  <si>
    <t>Non-current assets</t>
  </si>
  <si>
    <t>Interest in leasehold land held for own use under an operating lease</t>
  </si>
  <si>
    <t>TOTAL ASSETS</t>
  </si>
  <si>
    <t>EQUITY AND LIABILITIES</t>
  </si>
  <si>
    <t>Equity attributable to shareholders of the Company</t>
  </si>
  <si>
    <t>Total equity</t>
  </si>
  <si>
    <t>Non-current liabilities</t>
  </si>
  <si>
    <t>TOTAL EQUITY AND LIABILITIES</t>
  </si>
  <si>
    <t>(c)</t>
  </si>
  <si>
    <t>goodwill on</t>
  </si>
  <si>
    <t>Profit Forecast or Profit Guarantee</t>
  </si>
  <si>
    <t>Current Year Prospects</t>
  </si>
  <si>
    <t>The Company did not issue any profit forecast or profit guarantee.</t>
  </si>
  <si>
    <t>Quarter</t>
  </si>
  <si>
    <t>Year-To-</t>
  </si>
  <si>
    <t>3 months</t>
  </si>
  <si>
    <t>Deferred tax</t>
  </si>
  <si>
    <t>Off Balance Sheet Financial Instruments</t>
  </si>
  <si>
    <t>As at the reporting date, the Group does not have any off balance sheet financial instruments.</t>
  </si>
  <si>
    <t>Earnings Per Share</t>
  </si>
  <si>
    <t>Authorisation for Issue</t>
  </si>
  <si>
    <t>Non-current</t>
  </si>
  <si>
    <t>Net cash from operating activities</t>
  </si>
  <si>
    <t>Net cash used in investing activities</t>
  </si>
  <si>
    <t>Net cash used in financing activities</t>
  </si>
  <si>
    <t>Bank overdraft</t>
  </si>
  <si>
    <t>Negative goodwill on consolidation</t>
  </si>
  <si>
    <t>11</t>
  </si>
  <si>
    <t>10</t>
  </si>
  <si>
    <t>2.</t>
  </si>
  <si>
    <t>3.</t>
  </si>
  <si>
    <t>4.</t>
  </si>
  <si>
    <t>5.</t>
  </si>
  <si>
    <t>Deferred tax liabilities</t>
  </si>
  <si>
    <t>Condensed Consolidated Income Statements</t>
  </si>
  <si>
    <t>Other income</t>
  </si>
  <si>
    <t>ended</t>
  </si>
  <si>
    <t>Receivables, deposits and prepayments</t>
  </si>
  <si>
    <t>Dilution of interest in a subsidiary company</t>
  </si>
  <si>
    <t>Variation of Results Against Preceding Quarter</t>
  </si>
  <si>
    <t>Comments about Seasonal or Cyclical Factors</t>
  </si>
  <si>
    <t>Total revenue including inter-segment revenue</t>
  </si>
  <si>
    <t>Elimination of inter-segment revenue</t>
  </si>
  <si>
    <t>–  Secured</t>
  </si>
  <si>
    <t>–  Unsecured</t>
  </si>
  <si>
    <t>Cash and cash equivalents at end of financial period</t>
  </si>
  <si>
    <t>Amount</t>
  </si>
  <si>
    <t>Revenue</t>
  </si>
  <si>
    <t>Cash and cash equivalents comprise:</t>
  </si>
  <si>
    <t>Date</t>
  </si>
  <si>
    <t>Current tax - Malaysian Tax</t>
  </si>
  <si>
    <t>Authorised by the Directors and contracted for</t>
  </si>
  <si>
    <t>- effect of adopting FRS 3</t>
  </si>
  <si>
    <t>- as restated after opening balance adjustment</t>
  </si>
  <si>
    <t>Property, plant and equipment</t>
  </si>
  <si>
    <t>6.</t>
  </si>
  <si>
    <t>7.</t>
  </si>
  <si>
    <t>8.</t>
  </si>
  <si>
    <t>As at</t>
  </si>
  <si>
    <t>1.</t>
  </si>
  <si>
    <t>Property development costs</t>
  </si>
  <si>
    <t>Dividend paid by a subsidiary</t>
  </si>
  <si>
    <t>company to minority shareholders</t>
  </si>
  <si>
    <t>Cash and cash equivalents at beginning of financial period</t>
  </si>
  <si>
    <t>Profit before taxation</t>
  </si>
  <si>
    <t>Operating expenses</t>
  </si>
  <si>
    <t>Proposed disposal of 2 ordinary shares of RM1.00 each representing the entire equity interest in T.G. Industrial Park Sdn. Bhd., a wholly-owned subsidiary company, to Pembinaan Kesentosaan Sdn. Bhd. for a total cash consideration of RM8,933,000 (“Proposed Disposal of TGIP Shares”); and</t>
  </si>
  <si>
    <t>Less: Amount attributable</t>
  </si>
  <si>
    <t>Current liabilities</t>
  </si>
  <si>
    <t>Finance costs</t>
  </si>
  <si>
    <t>Share premium</t>
  </si>
  <si>
    <t>The business operations of the Group are not materially affected by any seasonal or cyclical factors during the quarter under review.</t>
  </si>
  <si>
    <t>increase in equity interest in a subsidiary company</t>
  </si>
  <si>
    <t>Negative goodwill on consolidation arising from the</t>
  </si>
  <si>
    <t>Manufacturing</t>
  </si>
  <si>
    <t>Property</t>
  </si>
  <si>
    <t>Attributable to:</t>
  </si>
  <si>
    <t>Shareholders of the Company</t>
  </si>
  <si>
    <t>The MASB has issued a number of new and revised Financial Reporting Standards (FRSs, which term collectively includes the MASB’s Issues Committee’s Interpretations) that are effective for accounting periods beginning on or after 1 January 2006.</t>
  </si>
  <si>
    <t>capital</t>
  </si>
  <si>
    <t>The following are the status of corporate proposals completed and/or outstanding as at the date of this interim financial report:</t>
  </si>
  <si>
    <t>As at the reporting date, there was no material litigation against the Group.</t>
  </si>
  <si>
    <t>The financial information relating to the financial year ended 31 December 2005 that is included in the interim financial report as being previously reported information does not constitute the Company’s statutory financial statements for that financial year but is derived from those financial statements other than those that have been restated as a result of the change in accounting policies.</t>
  </si>
  <si>
    <t>In prior years, minority interest at the balance sheet date was presented in the consolidated balance sheet separately from liabilities and as deduction from net assets. Minority interest in the results of the Group for the financial year was also separately presented in the income statement as a deduction before arriving at the profit attributable to shareholders.</t>
  </si>
  <si>
    <t>The following comparative amounts have been restated due to the adoption of the revised FRS 117:</t>
  </si>
  <si>
    <t>There were no changes in estimates that have had material effect in the current quarter and financial period-to-date results.</t>
  </si>
  <si>
    <t>Property, Plant and Equipment</t>
  </si>
  <si>
    <t>Changes in Contingent Liabilities or Contingent Assets</t>
  </si>
  <si>
    <t>Performance Review</t>
  </si>
  <si>
    <t>Sale of Unquoted Investments and Properties</t>
  </si>
  <si>
    <t>Quoted Securities</t>
  </si>
  <si>
    <t>There was no purchase or disposal of quoted securities for the quarter under review and financial period-to-date.</t>
  </si>
  <si>
    <t>Status of Corporate Proposals</t>
  </si>
  <si>
    <t>Material Litigation</t>
  </si>
  <si>
    <t>Dividend Payable</t>
  </si>
  <si>
    <t>Add: Effect of dilution (’000)</t>
  </si>
  <si>
    <t>The Proposed Disposal of TGIP Shares and the Proposed Disposal of TH Shares were approved by the Company’s shareholders on 12 May 2005.</t>
  </si>
  <si>
    <t>Revaluation reserve</t>
  </si>
  <si>
    <t>The following sets out further information on the changes in accounting policies for the annual accounting period beginning on 1 January 2006 which have been reflected in this interim financial report.</t>
  </si>
  <si>
    <t>Changes in Accounting Policies</t>
  </si>
  <si>
    <t>Negative goodwill on consolidation (FRS 3, Business Combinations)</t>
  </si>
  <si>
    <t>Leasehold land held for own use (FRS 117, Leases)</t>
  </si>
  <si>
    <t>Current assets</t>
  </si>
  <si>
    <t>Goodwill</t>
  </si>
  <si>
    <t xml:space="preserve">On 10 April 2006, the Company announced that it proposed to transfer the listing of and quotation for its entire issued and paid up share capital from the Second Board to the Main Board of Bursa Malaysia Securities Berhad. Approval from the Securities Commission and Bursa Malaysia Securities Berhad was obtained on 17 July 2006 and 8 August 2006 respectively.  The Company’s shares were transferred to the Main Board of Bursa Malaysia Securities Berhad on 21 September 2006.  </t>
  </si>
  <si>
    <t>Cash and bank balances</t>
  </si>
  <si>
    <t>Total</t>
  </si>
  <si>
    <r>
      <t xml:space="preserve">The preparation of an interim financial report in conformity with FRS 134 </t>
    </r>
    <r>
      <rPr>
        <vertAlign val="subscript"/>
        <sz val="10"/>
        <rFont val="Times New Roman"/>
        <family val="1"/>
      </rPr>
      <t>2004</t>
    </r>
    <r>
      <rPr>
        <sz val="10"/>
        <rFont val="Times New Roman"/>
        <family val="1"/>
      </rPr>
      <t xml:space="preserve">, </t>
    </r>
    <r>
      <rPr>
        <i/>
        <sz val="10"/>
        <rFont val="Times New Roman"/>
        <family val="1"/>
      </rPr>
      <t>Interim Financial Reporting</t>
    </r>
    <r>
      <rPr>
        <sz val="10"/>
        <rFont val="Times New Roman"/>
        <family val="1"/>
      </rPr>
      <t>, requires management to make judgements, estimates and assumptions that affect the application of policies and reported amounts of assets and liabilities, income and expenses on a year to date basis. Actual results may differ from these estimates.</t>
    </r>
  </si>
  <si>
    <r>
      <t xml:space="preserve">The Board of Directors has determined the accounting policies to be adopted in the preparation of the Group’s annual financial statements for the year ending 31 December 2006, including early adoption of FRS 117, </t>
    </r>
    <r>
      <rPr>
        <i/>
        <sz val="10"/>
        <rFont val="Times New Roman"/>
        <family val="1"/>
      </rPr>
      <t>Leases</t>
    </r>
    <r>
      <rPr>
        <sz val="10"/>
        <rFont val="Times New Roman"/>
        <family val="1"/>
      </rPr>
      <t>, issued by the MASB in 2006 effective for annual periods beginning on or after 1 October 2006, on the basis of FRSs currently in issue.</t>
    </r>
  </si>
  <si>
    <t>Current</t>
  </si>
  <si>
    <t>Negative</t>
  </si>
  <si>
    <t>If the acquisition had occurred on 1 January 2006, the Group revenue and loss for the period from 1 January 2006 to 30 September 2006 would have been RM Nil and RM3,000 respectively.</t>
  </si>
  <si>
    <t>The assets and liabilities arising from the acquisition are as follows:</t>
  </si>
  <si>
    <t>Fair Value</t>
  </si>
  <si>
    <t>Carrying</t>
  </si>
  <si>
    <t>Acquiree’s</t>
  </si>
  <si>
    <t>Goodwill arising on acquisition</t>
  </si>
  <si>
    <t>The cash outflow on acquisition is as follows:</t>
  </si>
  <si>
    <t>Cash outflow of the Company (Purchase consideration satisfied by cash)</t>
  </si>
  <si>
    <t>Less: Cash and cash equivalents of subsidiary company acquired</t>
  </si>
  <si>
    <t>Net cash outflow of the Group</t>
  </si>
  <si>
    <t>Acquisition of Hil Sales &amp; Marketing Sdn. Bhd.</t>
  </si>
  <si>
    <t>Acquisition of Supreme Logic Sdn. Bhd.</t>
  </si>
  <si>
    <t>Tax recoverable</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</si>
</sst>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quot;RM&quot;#,##0.00"/>
    <numFmt numFmtId="172" formatCode="0.0%"/>
    <numFmt numFmtId="173" formatCode="0.000%"/>
    <numFmt numFmtId="174" formatCode=".\-\-000\-000000000000000000000000000000000000000000000;0000000000000000000000000000000000000000000000000000000000000000000000000000000000"/>
    <numFmt numFmtId="175" formatCode="_(* #,##0_);[Red]_(* \(#,##0\);_(* &quot;&quot;_);@_)"/>
    <numFmt numFmtId="176" formatCode="d\.m\.yyyy"/>
    <numFmt numFmtId="177" formatCode="dd\.m\.yyyy"/>
    <numFmt numFmtId="178" formatCode="d\ mmm\ yyyy"/>
    <numFmt numFmtId="179" formatCode="_(* #,##0.00_);[Red]_(* \(#,##0.00\);_(* &quot;Nil&quot;??_);_(@_)"/>
    <numFmt numFmtId="180" formatCode="_(* #,##0_);[Red]_(* \(#,##0\);_(* &quot;-&quot;\ \ _);_(@_)"/>
    <numFmt numFmtId="181" formatCode="_(* #,##0_);[Red]_(* \(#,##0\);_(* &quot;&quot;_);@"/>
    <numFmt numFmtId="182" formatCode="_(* #,##0.0_);_(* \(#,##0.0\);_(* &quot;-&quot;??_);_(@_)"/>
    <numFmt numFmtId="183" formatCode="0.0000%"/>
    <numFmt numFmtId="184" formatCode="&quot;RM&quot;\ #,##0.00"/>
    <numFmt numFmtId="185" formatCode="_(&quot;RM&quot;* \ #,##0.00_);_(\(&quot;RM&quot;* \ #,##0.00\);_(&quot;RM&quot;* \ &quot;-&quot;??_);_(@_)"/>
    <numFmt numFmtId="186" formatCode="_(* #,##0.0_);_(* \(#,##0.0\);_(* &quot;-&quot;_);_(@_)"/>
    <numFmt numFmtId="187" formatCode="_(* #,##0.00_);_(* \(#,##0.00\);_(* &quot;-&quot;_);_(@_)"/>
    <numFmt numFmtId="188" formatCode="_(* #,##0.000_);_(* \(#,##0.000\);_(* &quot;-&quot;??_);_(@_)"/>
    <numFmt numFmtId="189" formatCode="dd\ mmm\ yyyy"/>
    <numFmt numFmtId="190" formatCode="_(* #,##0.0000_);_(* \(#,##0.0000\);_(* &quot;-&quot;????_);_(@_)"/>
    <numFmt numFmtId="191" formatCode="_(* #,##0.00_);[Red]_(* \(#,##0.00\);_(* &quot;&quot;_);@"/>
    <numFmt numFmtId="192" formatCode="_(* #,##0.0_);_(* \(#,##0.0\);_(* &quot;-&quot;?_);_(@_)"/>
    <numFmt numFmtId="193" formatCode="dd/mmmm"/>
    <numFmt numFmtId="194" formatCode="dd/mmmm/yyyy"/>
    <numFmt numFmtId="195" formatCode="_([$RM]\ #,##0.00_);_([$RM]\ \(#,##0.00\);_([$RM]\ * &quot;-&quot;??_);_(@_)"/>
    <numFmt numFmtId="196" formatCode="_(* #,##0_);[Red]_(* \(#,##0\);_(* &quot;Nil&quot;_);_(@_)"/>
    <numFmt numFmtId="197" formatCode="_(* #,##0_);[Red]_(* \(#,##0\);_(* &quot;-&quot;_);_(@_)"/>
    <numFmt numFmtId="198" formatCode="&quot;RM&quot;#,##0.000_);[Red]\(&quot;RM&quot;#,##0.000\)"/>
    <numFmt numFmtId="199" formatCode="_(* #,##0_);[Red]_(* \(#,##0\);_(* &quot;Nil&quot;??_);_(@_)"/>
    <numFmt numFmtId="200" formatCode="_(* #,##0.00_);[Red]_(* \(#,##0.00\);_(* &quot;-&quot;\ \ _);_(@_)"/>
    <numFmt numFmtId="201" formatCode="d/mmm/yyyy"/>
    <numFmt numFmtId="202" formatCode="_(* #,##0_);_(* \(#,##0\);_(* &quot;-&quot;\ \ _);_(@_)"/>
    <numFmt numFmtId="203" formatCode="_(* #,##0_);_(* \(#,##0\);_(* &quot;&quot;_);@"/>
    <numFmt numFmtId="204" formatCode="_(* #,##0.000_);_(* \(#,##0.000\);_(* &quot;-&quot;???_);_(@_)"/>
    <numFmt numFmtId="205" formatCode="_(* #,##0_);_(* \(#,##0\);&quot;Nil&quot;;@"/>
    <numFmt numFmtId="206" formatCode="_(* #,##0_);_(* \(#,##0\);_(* &quot;&quot;\ \ _);_(@_)"/>
    <numFmt numFmtId="207" formatCode="0.0"/>
    <numFmt numFmtId="208" formatCode="_(* #,##0_);_(* \(#,##0\);_(&quot;Nil&quot;_);_(@_)"/>
    <numFmt numFmtId="209" formatCode="_(&quot;RM&quot;* #,##0.0000_);_(&quot;RM&quot;* \(#,##0.0000\);_(&quot;RM&quot;* &quot;-&quot;????_);_(@_)"/>
    <numFmt numFmtId="210" formatCode="&quot;RM&quot;_)#,##0.000_);[Red]\(&quot;RM&quot;_)#,##0.000\)"/>
    <numFmt numFmtId="211" formatCode="_(* #,##0.0_);_(* \(#,##0.0\);_(* &quot;-&quot;\ \ _);_(@_)"/>
    <numFmt numFmtId="212" formatCode="_(* #,##0.00_);_(* \(#,##0.00\);_(* &quot;-&quot;\ \ _);_(@_)"/>
    <numFmt numFmtId="213" formatCode="&quot;RM&quot;#,##0"/>
    <numFmt numFmtId="214" formatCode="&quot;RM&quot;_)#,##0.000_);\(&quot;RM&quot;_)#,##0.000\)"/>
    <numFmt numFmtId="215" formatCode="_(* #,##0.0000_);_(* \(#,##0.0000\);_(* &quot;-&quot;??_);_(@_)"/>
  </numFmts>
  <fonts count="16">
    <font>
      <sz val="10"/>
      <name val="Arial"/>
      <family val="0"/>
    </font>
    <font>
      <b/>
      <sz val="10"/>
      <name val="Times New Roman"/>
      <family val="1"/>
    </font>
    <font>
      <i/>
      <sz val="10"/>
      <name val="Times New Roman"/>
      <family val="1"/>
    </font>
    <font>
      <u val="single"/>
      <sz val="10"/>
      <name val="Times New Roman"/>
      <family val="1"/>
    </font>
    <font>
      <sz val="10"/>
      <name val="Times New Roman"/>
      <family val="1"/>
    </font>
    <font>
      <b/>
      <i/>
      <sz val="10"/>
      <name val="Times New Roman"/>
      <family val="1"/>
    </font>
    <font>
      <sz val="10"/>
      <color indexed="12"/>
      <name val="Times New Roman"/>
      <family val="1"/>
    </font>
    <font>
      <sz val="9"/>
      <name val="Times New Roman"/>
      <family val="1"/>
    </font>
    <font>
      <b/>
      <sz val="11"/>
      <name val="Times New Roman"/>
      <family val="1"/>
    </font>
    <font>
      <b/>
      <sz val="12"/>
      <name val="Times New Roman"/>
      <family val="1"/>
    </font>
    <font>
      <b/>
      <sz val="10.5"/>
      <name val="Times New Roman"/>
      <family val="1"/>
    </font>
    <font>
      <b/>
      <u val="single"/>
      <sz val="10"/>
      <name val="Times New Roman"/>
      <family val="1"/>
    </font>
    <font>
      <b/>
      <sz val="10"/>
      <color indexed="12"/>
      <name val="Times New Roman"/>
      <family val="1"/>
    </font>
    <font>
      <b/>
      <sz val="14"/>
      <name val="Times New Roman"/>
      <family val="1"/>
    </font>
    <font>
      <vertAlign val="subscript"/>
      <sz val="10"/>
      <name val="Times New Roman"/>
      <family val="1"/>
    </font>
    <font>
      <b/>
      <sz val="9"/>
      <name val="Times New Roman"/>
      <family val="1"/>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15">
    <xf numFmtId="0" fontId="0" fillId="0" borderId="0" xfId="0" applyAlignment="1">
      <alignment/>
    </xf>
    <xf numFmtId="0" fontId="4" fillId="0" borderId="0" xfId="0" applyFont="1" applyFill="1" applyAlignment="1" quotePrefix="1">
      <alignment/>
    </xf>
    <xf numFmtId="0" fontId="0" fillId="0" borderId="0" xfId="0" applyFill="1" applyAlignment="1">
      <alignment/>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Border="1" applyAlignment="1">
      <alignment horizontal="center"/>
    </xf>
    <xf numFmtId="0" fontId="4" fillId="0" borderId="0" xfId="0" applyFont="1" applyFill="1" applyAlignment="1">
      <alignment horizontal="justify" vertical="top"/>
    </xf>
    <xf numFmtId="0" fontId="4" fillId="0" borderId="0" xfId="0" applyFont="1" applyFill="1" applyAlignment="1">
      <alignment vertical="center"/>
    </xf>
    <xf numFmtId="0" fontId="4" fillId="0" borderId="0" xfId="0" applyFont="1" applyFill="1" applyAlignment="1">
      <alignment vertical="top"/>
    </xf>
    <xf numFmtId="0" fontId="6" fillId="0" borderId="0" xfId="0" applyFont="1" applyFill="1" applyAlignment="1">
      <alignment/>
    </xf>
    <xf numFmtId="170" fontId="4" fillId="0" borderId="0" xfId="15" applyNumberFormat="1" applyFont="1" applyFill="1" applyAlignment="1">
      <alignment/>
    </xf>
    <xf numFmtId="202" fontId="4" fillId="0" borderId="0" xfId="0" applyNumberFormat="1" applyFont="1" applyFill="1" applyAlignment="1">
      <alignment/>
    </xf>
    <xf numFmtId="202" fontId="4" fillId="0" borderId="0" xfId="0" applyNumberFormat="1" applyFont="1" applyFill="1" applyAlignment="1">
      <alignment horizontal="center"/>
    </xf>
    <xf numFmtId="202" fontId="4" fillId="0" borderId="0" xfId="15" applyNumberFormat="1" applyFont="1" applyFill="1" applyAlignment="1">
      <alignment/>
    </xf>
    <xf numFmtId="0" fontId="4" fillId="0" borderId="0" xfId="0" applyFont="1" applyFill="1" applyBorder="1" applyAlignment="1">
      <alignment horizontal="centerContinuous" vertical="top"/>
    </xf>
    <xf numFmtId="202" fontId="4" fillId="0" borderId="0" xfId="0" applyNumberFormat="1" applyFont="1" applyFill="1" applyBorder="1" applyAlignment="1">
      <alignment vertical="center"/>
    </xf>
    <xf numFmtId="0" fontId="1" fillId="0" borderId="0" xfId="0" applyFont="1" applyFill="1" applyAlignment="1">
      <alignment/>
    </xf>
    <xf numFmtId="0" fontId="1" fillId="0" borderId="0" xfId="0" applyFont="1" applyFill="1" applyAlignment="1">
      <alignment horizontal="center"/>
    </xf>
    <xf numFmtId="202" fontId="4" fillId="0" borderId="0" xfId="15" applyNumberFormat="1" applyFont="1" applyFill="1" applyBorder="1" applyAlignment="1">
      <alignment/>
    </xf>
    <xf numFmtId="0" fontId="4" fillId="0" borderId="0" xfId="0" applyFont="1" applyFill="1" applyAlignment="1">
      <alignment/>
    </xf>
    <xf numFmtId="202" fontId="4" fillId="0" borderId="0" xfId="15" applyNumberFormat="1" applyFont="1" applyFill="1" applyBorder="1" applyAlignment="1">
      <alignment/>
    </xf>
    <xf numFmtId="202" fontId="4" fillId="0" borderId="0" xfId="0" applyNumberFormat="1" applyFont="1" applyFill="1" applyAlignment="1">
      <alignment/>
    </xf>
    <xf numFmtId="0" fontId="4" fillId="0" borderId="0" xfId="0" applyFont="1" applyFill="1" applyBorder="1" applyAlignment="1">
      <alignment vertical="center"/>
    </xf>
    <xf numFmtId="202" fontId="4" fillId="0" borderId="1" xfId="0" applyNumberFormat="1" applyFont="1" applyFill="1" applyBorder="1" applyAlignment="1">
      <alignment/>
    </xf>
    <xf numFmtId="202" fontId="4" fillId="0" borderId="2" xfId="0" applyNumberFormat="1" applyFont="1" applyFill="1" applyBorder="1" applyAlignment="1">
      <alignment/>
    </xf>
    <xf numFmtId="202" fontId="6" fillId="0" borderId="0" xfId="15" applyNumberFormat="1" applyFont="1" applyFill="1" applyAlignment="1">
      <alignment/>
    </xf>
    <xf numFmtId="202" fontId="4" fillId="0" borderId="0" xfId="15" applyNumberFormat="1" applyFont="1" applyFill="1" applyAlignment="1">
      <alignment/>
    </xf>
    <xf numFmtId="202" fontId="4" fillId="0" borderId="2" xfId="15" applyNumberFormat="1" applyFont="1" applyFill="1" applyBorder="1" applyAlignment="1">
      <alignment/>
    </xf>
    <xf numFmtId="202" fontId="4" fillId="0" borderId="3" xfId="15" applyNumberFormat="1" applyFont="1" applyFill="1" applyBorder="1" applyAlignment="1">
      <alignment vertical="center"/>
    </xf>
    <xf numFmtId="202" fontId="4" fillId="0" borderId="0" xfId="15" applyNumberFormat="1" applyFont="1" applyFill="1" applyBorder="1" applyAlignment="1">
      <alignment vertical="center"/>
    </xf>
    <xf numFmtId="202" fontId="4" fillId="0" borderId="0" xfId="0" applyNumberFormat="1" applyFont="1" applyFill="1" applyBorder="1" applyAlignment="1">
      <alignment/>
    </xf>
    <xf numFmtId="0" fontId="4" fillId="0" borderId="0" xfId="0" applyFont="1" applyFill="1" applyBorder="1" applyAlignment="1">
      <alignment vertical="top"/>
    </xf>
    <xf numFmtId="0" fontId="4" fillId="0" borderId="0" xfId="0" applyFont="1" applyFill="1" applyBorder="1" applyAlignment="1">
      <alignment/>
    </xf>
    <xf numFmtId="202" fontId="6" fillId="0" borderId="0" xfId="0" applyNumberFormat="1" applyFont="1" applyFill="1" applyAlignment="1">
      <alignment/>
    </xf>
    <xf numFmtId="0" fontId="4" fillId="0" borderId="0" xfId="0" applyFont="1" applyFill="1" applyAlignment="1">
      <alignment horizontal="left" indent="1"/>
    </xf>
    <xf numFmtId="0" fontId="8" fillId="0" borderId="0" xfId="0" applyFont="1" applyFill="1" applyAlignment="1">
      <alignment/>
    </xf>
    <xf numFmtId="0" fontId="4" fillId="0" borderId="0" xfId="0" applyFont="1" applyFill="1" applyAlignment="1">
      <alignment horizontal="justify" vertical="top" wrapText="1"/>
    </xf>
    <xf numFmtId="0" fontId="4" fillId="0" borderId="0" xfId="0" applyFont="1" applyFill="1" applyAlignment="1">
      <alignment horizontal="justify" vertical="top"/>
    </xf>
    <xf numFmtId="0" fontId="13" fillId="0" borderId="0" xfId="0" applyFont="1" applyFill="1" applyAlignment="1">
      <alignment/>
    </xf>
    <xf numFmtId="0" fontId="9" fillId="0" borderId="0" xfId="0" applyFont="1" applyFill="1" applyAlignment="1">
      <alignment/>
    </xf>
    <xf numFmtId="0" fontId="11" fillId="0" borderId="0" xfId="0" applyFont="1" applyFill="1" applyAlignment="1">
      <alignment/>
    </xf>
    <xf numFmtId="170" fontId="4" fillId="0" borderId="0" xfId="15" applyNumberFormat="1" applyFont="1" applyFill="1" applyBorder="1" applyAlignment="1">
      <alignment vertical="top"/>
    </xf>
    <xf numFmtId="170" fontId="4" fillId="0" borderId="0" xfId="15" applyNumberFormat="1" applyFont="1" applyFill="1" applyAlignment="1">
      <alignment vertical="top"/>
    </xf>
    <xf numFmtId="0" fontId="1" fillId="0" borderId="1" xfId="0" applyFont="1" applyFill="1" applyBorder="1" applyAlignment="1">
      <alignment horizontal="centerContinuous" vertical="top"/>
    </xf>
    <xf numFmtId="0" fontId="4" fillId="0" borderId="1" xfId="0" applyFont="1" applyFill="1" applyBorder="1" applyAlignment="1">
      <alignment horizontal="centerContinuous" vertical="top"/>
    </xf>
    <xf numFmtId="0" fontId="4" fillId="0" borderId="0" xfId="0" applyFont="1" applyFill="1" applyBorder="1" applyAlignment="1">
      <alignment horizontal="centerContinuous"/>
    </xf>
    <xf numFmtId="0" fontId="1" fillId="0" borderId="0" xfId="0" applyFont="1" applyFill="1" applyAlignment="1">
      <alignment/>
    </xf>
    <xf numFmtId="0" fontId="1" fillId="0" borderId="0" xfId="0" applyFont="1" applyFill="1" applyAlignment="1">
      <alignment horizontal="centerContinuous"/>
    </xf>
    <xf numFmtId="0" fontId="1" fillId="0" borderId="0" xfId="0" applyFont="1" applyFill="1" applyBorder="1" applyAlignment="1">
      <alignment horizontal="center"/>
    </xf>
    <xf numFmtId="202" fontId="4" fillId="0" borderId="4" xfId="0" applyNumberFormat="1" applyFont="1" applyFill="1" applyBorder="1" applyAlignment="1">
      <alignment vertical="center"/>
    </xf>
    <xf numFmtId="0" fontId="4" fillId="0" borderId="0" xfId="19" applyFont="1" applyFill="1" applyAlignment="1">
      <alignment vertical="center"/>
      <protection/>
    </xf>
    <xf numFmtId="0" fontId="5" fillId="0" borderId="0" xfId="0" applyFont="1" applyFill="1" applyAlignment="1">
      <alignment/>
    </xf>
    <xf numFmtId="0" fontId="15" fillId="0" borderId="0" xfId="0" applyFont="1" applyFill="1" applyAlignment="1">
      <alignment horizontal="center"/>
    </xf>
    <xf numFmtId="0" fontId="15" fillId="0" borderId="1" xfId="0" applyFont="1" applyFill="1" applyBorder="1" applyAlignment="1">
      <alignment horizontal="center" vertical="top"/>
    </xf>
    <xf numFmtId="0" fontId="15" fillId="0" borderId="0" xfId="0" applyFont="1" applyFill="1" applyBorder="1" applyAlignment="1">
      <alignment horizontal="center"/>
    </xf>
    <xf numFmtId="0" fontId="6" fillId="0" borderId="0" xfId="0" applyFont="1" applyFill="1" applyAlignment="1">
      <alignment/>
    </xf>
    <xf numFmtId="202" fontId="4" fillId="0" borderId="5" xfId="0" applyNumberFormat="1" applyFont="1" applyFill="1" applyBorder="1" applyAlignment="1">
      <alignment/>
    </xf>
    <xf numFmtId="0" fontId="7" fillId="0" borderId="0" xfId="0" applyFont="1" applyFill="1" applyAlignment="1">
      <alignment horizontal="center"/>
    </xf>
    <xf numFmtId="202" fontId="4" fillId="0" borderId="4" xfId="15" applyNumberFormat="1" applyFont="1" applyFill="1" applyBorder="1" applyAlignment="1">
      <alignment vertical="center"/>
    </xf>
    <xf numFmtId="0" fontId="8" fillId="0" borderId="0" xfId="0" applyFont="1" applyFill="1" applyAlignment="1">
      <alignment vertical="top"/>
    </xf>
    <xf numFmtId="0" fontId="4" fillId="0" borderId="0" xfId="0" applyFont="1" applyFill="1" applyAlignment="1">
      <alignment wrapText="1"/>
    </xf>
    <xf numFmtId="0" fontId="4" fillId="0" borderId="0" xfId="0" applyFont="1" applyFill="1" applyAlignment="1">
      <alignment horizontal="left" vertical="top"/>
    </xf>
    <xf numFmtId="0" fontId="10" fillId="0" borderId="0" xfId="0" applyFont="1" applyFill="1" applyAlignment="1">
      <alignment/>
    </xf>
    <xf numFmtId="0" fontId="4" fillId="0" borderId="0" xfId="0" applyFont="1" applyFill="1" applyAlignment="1">
      <alignment vertical="top" wrapText="1"/>
    </xf>
    <xf numFmtId="0" fontId="1" fillId="0" borderId="0" xfId="0" applyFont="1" applyFill="1" applyAlignment="1" quotePrefix="1">
      <alignment horizontal="center"/>
    </xf>
    <xf numFmtId="202" fontId="4" fillId="0" borderId="3" xfId="0" applyNumberFormat="1" applyFont="1" applyFill="1" applyBorder="1" applyAlignment="1">
      <alignment vertical="center"/>
    </xf>
    <xf numFmtId="0" fontId="4" fillId="0" borderId="5" xfId="0" applyFont="1" applyFill="1" applyBorder="1" applyAlignment="1">
      <alignment/>
    </xf>
    <xf numFmtId="0" fontId="10" fillId="0" borderId="0" xfId="0" applyFont="1" applyFill="1" applyAlignment="1">
      <alignment/>
    </xf>
    <xf numFmtId="0" fontId="1" fillId="0" borderId="0" xfId="0" applyFont="1" applyFill="1" applyAlignment="1">
      <alignment vertical="top"/>
    </xf>
    <xf numFmtId="0" fontId="11" fillId="0" borderId="0" xfId="0" applyFont="1" applyFill="1" applyAlignment="1">
      <alignment vertical="top"/>
    </xf>
    <xf numFmtId="0" fontId="4" fillId="0" borderId="0" xfId="0" applyFont="1" applyFill="1" applyAlignment="1">
      <alignment horizontal="left" indent="4"/>
    </xf>
    <xf numFmtId="0" fontId="4" fillId="0" borderId="1" xfId="0" applyFont="1" applyFill="1" applyBorder="1" applyAlignment="1">
      <alignment/>
    </xf>
    <xf numFmtId="43" fontId="4" fillId="0" borderId="0" xfId="15" applyFont="1" applyFill="1" applyAlignment="1">
      <alignment/>
    </xf>
    <xf numFmtId="0" fontId="3" fillId="0" borderId="5" xfId="0" applyFont="1" applyFill="1" applyBorder="1" applyAlignment="1">
      <alignment/>
    </xf>
    <xf numFmtId="43" fontId="4" fillId="0" borderId="0" xfId="15" applyFont="1" applyFill="1" applyAlignment="1">
      <alignment horizontal="right"/>
    </xf>
    <xf numFmtId="43" fontId="4" fillId="0" borderId="0" xfId="15" applyFont="1" applyFill="1" applyAlignment="1">
      <alignment/>
    </xf>
    <xf numFmtId="0" fontId="4" fillId="0" borderId="5" xfId="0" applyFont="1" applyFill="1" applyBorder="1" applyAlignment="1">
      <alignment/>
    </xf>
    <xf numFmtId="0" fontId="3" fillId="0" borderId="5" xfId="0" applyFont="1" applyFill="1" applyBorder="1" applyAlignment="1">
      <alignment/>
    </xf>
    <xf numFmtId="0" fontId="8" fillId="0" borderId="0" xfId="0" applyFont="1" applyFill="1" applyAlignment="1">
      <alignment/>
    </xf>
    <xf numFmtId="176" fontId="4" fillId="0" borderId="0" xfId="0" applyNumberFormat="1" applyFont="1" applyFill="1" applyAlignment="1">
      <alignment/>
    </xf>
    <xf numFmtId="0" fontId="8" fillId="0" borderId="0" xfId="0" applyFont="1" applyFill="1" applyAlignment="1" quotePrefix="1">
      <alignment/>
    </xf>
    <xf numFmtId="0" fontId="11" fillId="0" borderId="0" xfId="0" applyFont="1" applyFill="1" applyAlignment="1">
      <alignment/>
    </xf>
    <xf numFmtId="0" fontId="5" fillId="0" borderId="0" xfId="0" applyFont="1" applyFill="1" applyAlignment="1">
      <alignment vertical="top"/>
    </xf>
    <xf numFmtId="0" fontId="5" fillId="0" borderId="0" xfId="0" applyFont="1" applyFill="1" applyAlignment="1">
      <alignment horizontal="justify" vertical="top"/>
    </xf>
    <xf numFmtId="0" fontId="9" fillId="0" borderId="0" xfId="0" applyFont="1" applyFill="1" applyBorder="1" applyAlignment="1">
      <alignment/>
    </xf>
    <xf numFmtId="0" fontId="8" fillId="0" borderId="0" xfId="0" applyFont="1" applyFill="1" applyBorder="1" applyAlignment="1">
      <alignment/>
    </xf>
    <xf numFmtId="0" fontId="1" fillId="0" borderId="2" xfId="0" applyFont="1" applyFill="1" applyBorder="1" applyAlignment="1">
      <alignment horizontal="centerContinuous"/>
    </xf>
    <xf numFmtId="0" fontId="1" fillId="0" borderId="0" xfId="0" applyFont="1" applyFill="1" applyAlignment="1">
      <alignment vertical="center"/>
    </xf>
    <xf numFmtId="0" fontId="4" fillId="0" borderId="0" xfId="0" applyFont="1" applyFill="1" applyBorder="1" applyAlignment="1" quotePrefix="1">
      <alignment/>
    </xf>
    <xf numFmtId="202" fontId="4" fillId="0" borderId="0" xfId="15" applyNumberFormat="1" applyFont="1" applyFill="1" applyBorder="1" applyAlignment="1" quotePrefix="1">
      <alignment/>
    </xf>
    <xf numFmtId="0" fontId="1" fillId="0" borderId="6" xfId="0" applyFont="1" applyFill="1" applyBorder="1" applyAlignment="1">
      <alignment horizontal="centerContinuous"/>
    </xf>
    <xf numFmtId="0" fontId="4" fillId="0" borderId="0" xfId="0" applyFont="1" applyFill="1" applyAlignment="1">
      <alignment horizontal="centerContinuous"/>
    </xf>
    <xf numFmtId="0" fontId="4" fillId="0" borderId="7" xfId="0" applyFont="1" applyFill="1" applyBorder="1" applyAlignment="1">
      <alignment horizontal="centerContinuous"/>
    </xf>
    <xf numFmtId="202" fontId="1" fillId="0" borderId="0" xfId="0" applyNumberFormat="1" applyFont="1" applyFill="1" applyAlignment="1">
      <alignment horizontal="center"/>
    </xf>
    <xf numFmtId="3" fontId="4" fillId="0" borderId="0" xfId="0" applyNumberFormat="1" applyFont="1" applyFill="1" applyAlignment="1">
      <alignment/>
    </xf>
    <xf numFmtId="3" fontId="4" fillId="0" borderId="0" xfId="0" applyNumberFormat="1" applyFont="1" applyFill="1" applyAlignment="1">
      <alignment horizontal="left" indent="1"/>
    </xf>
    <xf numFmtId="3" fontId="4" fillId="0" borderId="0" xfId="0" applyNumberFormat="1" applyFont="1" applyFill="1" applyAlignment="1">
      <alignment/>
    </xf>
    <xf numFmtId="202" fontId="4" fillId="0" borderId="1" xfId="15" applyNumberFormat="1" applyFont="1" applyFill="1" applyBorder="1" applyAlignment="1">
      <alignment/>
    </xf>
    <xf numFmtId="203" fontId="1" fillId="0" borderId="0" xfId="0" applyNumberFormat="1" applyFont="1" applyFill="1" applyAlignment="1">
      <alignment horizontal="center"/>
    </xf>
    <xf numFmtId="203" fontId="4" fillId="0" borderId="0" xfId="0" applyNumberFormat="1" applyFont="1" applyFill="1" applyAlignment="1">
      <alignment/>
    </xf>
    <xf numFmtId="0" fontId="1" fillId="0" borderId="0" xfId="0" applyFont="1" applyFill="1" applyAlignment="1" quotePrefix="1">
      <alignment/>
    </xf>
    <xf numFmtId="0" fontId="9" fillId="0" borderId="0" xfId="0" applyFont="1" applyFill="1" applyAlignment="1">
      <alignment horizontal="center"/>
    </xf>
    <xf numFmtId="0" fontId="8" fillId="0" borderId="0" xfId="0" applyFont="1" applyFill="1" applyAlignment="1">
      <alignment horizontal="center"/>
    </xf>
    <xf numFmtId="0" fontId="1" fillId="0" borderId="0" xfId="0" applyNumberFormat="1" applyFont="1" applyFill="1" applyAlignment="1">
      <alignment horizontal="center"/>
    </xf>
    <xf numFmtId="0" fontId="4" fillId="0" borderId="0" xfId="0" applyFont="1" applyFill="1" applyAlignment="1">
      <alignment horizontal="center" vertical="center"/>
    </xf>
    <xf numFmtId="202" fontId="4" fillId="0" borderId="0" xfId="15" applyNumberFormat="1" applyFont="1" applyFill="1" applyAlignment="1">
      <alignment vertical="center"/>
    </xf>
    <xf numFmtId="202" fontId="4" fillId="0" borderId="5" xfId="15" applyNumberFormat="1" applyFont="1" applyFill="1" applyBorder="1" applyAlignment="1">
      <alignment/>
    </xf>
    <xf numFmtId="202" fontId="4" fillId="0" borderId="2" xfId="15" applyNumberFormat="1" applyFont="1" applyFill="1" applyBorder="1" applyAlignment="1">
      <alignment/>
    </xf>
    <xf numFmtId="202" fontId="4" fillId="0" borderId="1" xfId="15" applyNumberFormat="1" applyFont="1" applyFill="1" applyBorder="1" applyAlignment="1">
      <alignment/>
    </xf>
    <xf numFmtId="0" fontId="1" fillId="0" borderId="0" xfId="0" applyFont="1" applyFill="1" applyBorder="1" applyAlignment="1">
      <alignment/>
    </xf>
    <xf numFmtId="0" fontId="12" fillId="0" borderId="0" xfId="0" applyFont="1" applyFill="1" applyAlignment="1">
      <alignment/>
    </xf>
    <xf numFmtId="202" fontId="6" fillId="0" borderId="0" xfId="15" applyNumberFormat="1" applyFont="1" applyFill="1" applyAlignment="1">
      <alignment/>
    </xf>
    <xf numFmtId="0" fontId="12" fillId="0" borderId="0" xfId="0" applyFont="1" applyFill="1" applyAlignment="1">
      <alignment vertical="center"/>
    </xf>
    <xf numFmtId="0" fontId="1" fillId="0" borderId="0" xfId="0" applyFont="1" applyFill="1" applyAlignment="1">
      <alignment horizontal="left" indent="1"/>
    </xf>
    <xf numFmtId="43" fontId="4" fillId="0" borderId="5" xfId="15" applyFont="1" applyFill="1" applyBorder="1" applyAlignment="1">
      <alignment/>
    </xf>
  </cellXfs>
  <cellStyles count="7">
    <cellStyle name="Normal" xfId="0"/>
    <cellStyle name="Comma" xfId="15"/>
    <cellStyle name="Comma [0]" xfId="16"/>
    <cellStyle name="Currency" xfId="17"/>
    <cellStyle name="Currency [0]" xfId="18"/>
    <cellStyle name="Normal_Final ac - Region Surface"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11</xdr:row>
      <xdr:rowOff>85725</xdr:rowOff>
    </xdr:from>
    <xdr:to>
      <xdr:col>6</xdr:col>
      <xdr:colOff>200025</xdr:colOff>
      <xdr:row>11</xdr:row>
      <xdr:rowOff>85725</xdr:rowOff>
    </xdr:to>
    <xdr:sp>
      <xdr:nvSpPr>
        <xdr:cNvPr id="1" name="Line 1"/>
        <xdr:cNvSpPr>
          <a:spLocks/>
        </xdr:cNvSpPr>
      </xdr:nvSpPr>
      <xdr:spPr>
        <a:xfrm>
          <a:off x="3552825" y="201930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533400</xdr:colOff>
      <xdr:row>11</xdr:row>
      <xdr:rowOff>85725</xdr:rowOff>
    </xdr:from>
    <xdr:to>
      <xdr:col>11</xdr:col>
      <xdr:colOff>0</xdr:colOff>
      <xdr:row>11</xdr:row>
      <xdr:rowOff>85725</xdr:rowOff>
    </xdr:to>
    <xdr:sp>
      <xdr:nvSpPr>
        <xdr:cNvPr id="2" name="Line 2"/>
        <xdr:cNvSpPr>
          <a:spLocks/>
        </xdr:cNvSpPr>
      </xdr:nvSpPr>
      <xdr:spPr>
        <a:xfrm>
          <a:off x="6934200" y="2019300"/>
          <a:ext cx="895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32</xdr:row>
      <xdr:rowOff>85725</xdr:rowOff>
    </xdr:from>
    <xdr:to>
      <xdr:col>6</xdr:col>
      <xdr:colOff>200025</xdr:colOff>
      <xdr:row>32</xdr:row>
      <xdr:rowOff>85725</xdr:rowOff>
    </xdr:to>
    <xdr:sp>
      <xdr:nvSpPr>
        <xdr:cNvPr id="3" name="Line 3"/>
        <xdr:cNvSpPr>
          <a:spLocks/>
        </xdr:cNvSpPr>
      </xdr:nvSpPr>
      <xdr:spPr>
        <a:xfrm>
          <a:off x="3552825" y="559117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533400</xdr:colOff>
      <xdr:row>32</xdr:row>
      <xdr:rowOff>85725</xdr:rowOff>
    </xdr:from>
    <xdr:to>
      <xdr:col>11</xdr:col>
      <xdr:colOff>0</xdr:colOff>
      <xdr:row>32</xdr:row>
      <xdr:rowOff>85725</xdr:rowOff>
    </xdr:to>
    <xdr:sp>
      <xdr:nvSpPr>
        <xdr:cNvPr id="4" name="Line 4"/>
        <xdr:cNvSpPr>
          <a:spLocks/>
        </xdr:cNvSpPr>
      </xdr:nvSpPr>
      <xdr:spPr>
        <a:xfrm>
          <a:off x="6934200" y="5591175"/>
          <a:ext cx="895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164</xdr:row>
      <xdr:rowOff>142875</xdr:rowOff>
    </xdr:from>
    <xdr:to>
      <xdr:col>12</xdr:col>
      <xdr:colOff>0</xdr:colOff>
      <xdr:row>164</xdr:row>
      <xdr:rowOff>142875</xdr:rowOff>
    </xdr:to>
    <xdr:sp>
      <xdr:nvSpPr>
        <xdr:cNvPr id="1" name="Line 1"/>
        <xdr:cNvSpPr>
          <a:spLocks/>
        </xdr:cNvSpPr>
      </xdr:nvSpPr>
      <xdr:spPr>
        <a:xfrm>
          <a:off x="5162550" y="28784550"/>
          <a:ext cx="6477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2:L56"/>
  <sheetViews>
    <sheetView zoomScale="90" zoomScaleNormal="90" workbookViewId="0" topLeftCell="A1">
      <selection activeCell="A1" sqref="A1"/>
      <selection activeCell="A1" sqref="A1"/>
    </sheetView>
  </sheetViews>
  <sheetFormatPr defaultColWidth="9.140625" defaultRowHeight="12.75"/>
  <cols>
    <col min="1" max="1" width="0.85546875" style="3" customWidth="1"/>
    <col min="2" max="2" width="7.7109375" style="3" customWidth="1"/>
    <col min="3" max="3" width="6.00390625" style="3" customWidth="1"/>
    <col min="4" max="4" width="11.8515625" style="3" customWidth="1"/>
    <col min="5" max="5" width="10.7109375" style="3" customWidth="1"/>
    <col min="6" max="6" width="5.7109375" style="3" customWidth="1"/>
    <col min="7" max="7" width="2.7109375" style="3" customWidth="1"/>
    <col min="8" max="9" width="9.7109375" style="3" customWidth="1"/>
    <col min="10" max="10" width="2.7109375" style="3" customWidth="1"/>
    <col min="11" max="12" width="9.7109375" style="3" customWidth="1"/>
    <col min="13" max="13" width="0.85546875" style="3" customWidth="1"/>
    <col min="14" max="14" width="4.7109375" style="3" customWidth="1"/>
    <col min="15" max="16384" width="9.140625" style="3" customWidth="1"/>
  </cols>
  <sheetData>
    <row r="2" spans="2:12" ht="18.75">
      <c r="B2" s="38" t="s">
        <v>34</v>
      </c>
      <c r="C2" s="39"/>
      <c r="D2" s="39"/>
      <c r="E2" s="39"/>
      <c r="F2" s="39"/>
      <c r="G2" s="39"/>
      <c r="H2" s="39"/>
      <c r="I2" s="39"/>
      <c r="J2" s="39"/>
      <c r="K2" s="39"/>
      <c r="L2" s="39"/>
    </row>
    <row r="3" spans="2:12" ht="12.75">
      <c r="B3" s="19" t="s">
        <v>43</v>
      </c>
      <c r="C3" s="19"/>
      <c r="D3" s="19"/>
      <c r="E3" s="19"/>
      <c r="F3" s="19"/>
      <c r="G3" s="19"/>
      <c r="H3" s="19"/>
      <c r="I3" s="19"/>
      <c r="J3" s="19"/>
      <c r="K3" s="19"/>
      <c r="L3" s="19"/>
    </row>
    <row r="7" spans="2:12" ht="15.75">
      <c r="B7" s="39" t="s">
        <v>210</v>
      </c>
      <c r="C7" s="102"/>
      <c r="D7" s="102"/>
      <c r="E7" s="102"/>
      <c r="F7" s="102"/>
      <c r="G7" s="102"/>
      <c r="H7" s="102"/>
      <c r="I7" s="102"/>
      <c r="J7" s="102"/>
      <c r="K7" s="102"/>
      <c r="L7" s="102"/>
    </row>
    <row r="8" spans="2:12" ht="15.75">
      <c r="B8" s="39" t="s">
        <v>44</v>
      </c>
      <c r="C8" s="102"/>
      <c r="D8" s="102"/>
      <c r="E8" s="102"/>
      <c r="F8" s="102"/>
      <c r="G8" s="102"/>
      <c r="H8" s="102"/>
      <c r="I8" s="102"/>
      <c r="J8" s="102"/>
      <c r="K8" s="102"/>
      <c r="L8" s="102"/>
    </row>
    <row r="9" spans="2:12" ht="12.75">
      <c r="B9" s="19"/>
      <c r="C9" s="4"/>
      <c r="D9" s="4"/>
      <c r="E9" s="4"/>
      <c r="F9" s="4"/>
      <c r="G9" s="4"/>
      <c r="H9" s="4"/>
      <c r="I9" s="4"/>
      <c r="J9" s="4"/>
      <c r="K9" s="4"/>
      <c r="L9" s="4"/>
    </row>
    <row r="10" spans="2:12" ht="12.75">
      <c r="B10" s="19"/>
      <c r="C10" s="4"/>
      <c r="D10" s="4"/>
      <c r="E10" s="4"/>
      <c r="F10" s="4"/>
      <c r="G10" s="4"/>
      <c r="H10" s="4"/>
      <c r="I10" s="4"/>
      <c r="J10" s="4"/>
      <c r="K10" s="4"/>
      <c r="L10" s="4"/>
    </row>
    <row r="12" spans="8:12" s="8" customFormat="1" ht="21.75" customHeight="1">
      <c r="H12" s="43" t="s">
        <v>31</v>
      </c>
      <c r="I12" s="44"/>
      <c r="K12" s="43" t="s">
        <v>32</v>
      </c>
      <c r="L12" s="44"/>
    </row>
    <row r="13" spans="7:12" s="19" customFormat="1" ht="21.75" customHeight="1">
      <c r="G13" s="46"/>
      <c r="H13" s="86" t="s">
        <v>2</v>
      </c>
      <c r="I13" s="86"/>
      <c r="J13" s="46"/>
      <c r="K13" s="86" t="s">
        <v>45</v>
      </c>
      <c r="L13" s="86"/>
    </row>
    <row r="14" spans="6:12" ht="12.75">
      <c r="F14" s="17" t="s">
        <v>131</v>
      </c>
      <c r="G14" s="16"/>
      <c r="H14" s="17" t="s">
        <v>46</v>
      </c>
      <c r="I14" s="17" t="s">
        <v>47</v>
      </c>
      <c r="J14" s="17"/>
      <c r="K14" s="17" t="s">
        <v>46</v>
      </c>
      <c r="L14" s="17" t="s">
        <v>47</v>
      </c>
    </row>
    <row r="15" spans="6:12" ht="12.75">
      <c r="F15" s="17"/>
      <c r="G15" s="16"/>
      <c r="H15" s="17" t="s">
        <v>33</v>
      </c>
      <c r="I15" s="17" t="s">
        <v>33</v>
      </c>
      <c r="J15" s="17"/>
      <c r="K15" s="17" t="s">
        <v>33</v>
      </c>
      <c r="L15" s="17" t="s">
        <v>33</v>
      </c>
    </row>
    <row r="16" spans="6:12" ht="12.75">
      <c r="F16" s="4"/>
      <c r="H16" s="11"/>
      <c r="I16" s="11"/>
      <c r="J16" s="11"/>
      <c r="K16" s="11"/>
      <c r="L16" s="11"/>
    </row>
    <row r="17" spans="2:12" ht="12.75">
      <c r="B17" s="16" t="s">
        <v>223</v>
      </c>
      <c r="F17" s="4" t="s">
        <v>204</v>
      </c>
      <c r="H17" s="13">
        <v>30832</v>
      </c>
      <c r="I17" s="13">
        <v>21749</v>
      </c>
      <c r="J17" s="13"/>
      <c r="K17" s="13">
        <v>71529</v>
      </c>
      <c r="L17" s="13">
        <v>50738</v>
      </c>
    </row>
    <row r="18" spans="2:12" ht="12.75">
      <c r="B18" s="3" t="s">
        <v>7</v>
      </c>
      <c r="F18" s="4"/>
      <c r="H18" s="13">
        <v>-25187</v>
      </c>
      <c r="I18" s="13">
        <v>-15142</v>
      </c>
      <c r="J18" s="13"/>
      <c r="K18" s="13">
        <v>-59294</v>
      </c>
      <c r="L18" s="13">
        <v>-36448</v>
      </c>
    </row>
    <row r="19" spans="6:12" ht="6.75" customHeight="1">
      <c r="F19" s="4"/>
      <c r="H19" s="13"/>
      <c r="I19" s="13"/>
      <c r="J19" s="13"/>
      <c r="K19" s="13"/>
      <c r="L19" s="13"/>
    </row>
    <row r="20" spans="2:12" ht="24" customHeight="1">
      <c r="B20" s="110" t="s">
        <v>48</v>
      </c>
      <c r="F20" s="4"/>
      <c r="H20" s="107">
        <v>5645</v>
      </c>
      <c r="I20" s="107">
        <v>6607</v>
      </c>
      <c r="J20" s="13"/>
      <c r="K20" s="107">
        <v>12235</v>
      </c>
      <c r="L20" s="107">
        <v>14290</v>
      </c>
    </row>
    <row r="21" spans="6:12" ht="12.75">
      <c r="F21" s="4"/>
      <c r="H21" s="13"/>
      <c r="I21" s="13"/>
      <c r="J21" s="13"/>
      <c r="K21" s="13"/>
      <c r="L21" s="13"/>
    </row>
    <row r="22" spans="2:12" ht="12.75">
      <c r="B22" s="3" t="s">
        <v>211</v>
      </c>
      <c r="F22" s="4"/>
      <c r="H22" s="13">
        <v>195</v>
      </c>
      <c r="I22" s="13">
        <v>107</v>
      </c>
      <c r="J22" s="13"/>
      <c r="K22" s="13">
        <v>2257</v>
      </c>
      <c r="L22" s="13">
        <v>314</v>
      </c>
    </row>
    <row r="23" spans="2:12" ht="12.75">
      <c r="B23" s="3" t="s">
        <v>241</v>
      </c>
      <c r="F23" s="4"/>
      <c r="H23" s="13">
        <v>-2267</v>
      </c>
      <c r="I23" s="13">
        <v>-1434</v>
      </c>
      <c r="J23" s="13"/>
      <c r="K23" s="13">
        <v>-5809</v>
      </c>
      <c r="L23" s="13">
        <v>-4329</v>
      </c>
    </row>
    <row r="24" spans="6:12" ht="6.75" customHeight="1">
      <c r="F24" s="4"/>
      <c r="H24" s="13"/>
      <c r="I24" s="13"/>
      <c r="J24" s="13"/>
      <c r="K24" s="13"/>
      <c r="L24" s="13"/>
    </row>
    <row r="25" spans="2:12" ht="24" customHeight="1">
      <c r="B25" s="110" t="s">
        <v>49</v>
      </c>
      <c r="F25" s="4" t="s">
        <v>204</v>
      </c>
      <c r="H25" s="107">
        <v>3573</v>
      </c>
      <c r="I25" s="107">
        <v>5280</v>
      </c>
      <c r="J25" s="13"/>
      <c r="K25" s="107">
        <v>8683</v>
      </c>
      <c r="L25" s="107">
        <v>10275</v>
      </c>
    </row>
    <row r="26" spans="2:12" ht="12.75">
      <c r="B26" s="3" t="s">
        <v>245</v>
      </c>
      <c r="F26" s="4"/>
      <c r="H26" s="13">
        <v>-12</v>
      </c>
      <c r="I26" s="13">
        <v>-8</v>
      </c>
      <c r="J26" s="13"/>
      <c r="K26" s="13">
        <v>-37</v>
      </c>
      <c r="L26" s="13">
        <v>-27</v>
      </c>
    </row>
    <row r="27" spans="6:12" ht="6.75" customHeight="1">
      <c r="F27" s="4"/>
      <c r="H27" s="108"/>
      <c r="I27" s="108"/>
      <c r="J27" s="13"/>
      <c r="K27" s="108"/>
      <c r="L27" s="108"/>
    </row>
    <row r="28" spans="2:12" ht="24" customHeight="1">
      <c r="B28" s="110" t="s">
        <v>240</v>
      </c>
      <c r="F28" s="4"/>
      <c r="H28" s="13">
        <v>3561</v>
      </c>
      <c r="I28" s="13">
        <v>5272</v>
      </c>
      <c r="J28" s="13"/>
      <c r="K28" s="13">
        <v>8646</v>
      </c>
      <c r="L28" s="13">
        <v>10248</v>
      </c>
    </row>
    <row r="29" spans="2:12" ht="12.75">
      <c r="B29" s="3" t="s">
        <v>8</v>
      </c>
      <c r="F29" s="4" t="s">
        <v>50</v>
      </c>
      <c r="H29" s="13">
        <v>-566</v>
      </c>
      <c r="I29" s="13">
        <v>-620</v>
      </c>
      <c r="J29" s="13"/>
      <c r="K29" s="13">
        <v>-1802</v>
      </c>
      <c r="L29" s="13">
        <v>-1565</v>
      </c>
    </row>
    <row r="30" spans="6:12" ht="6.75" customHeight="1">
      <c r="F30" s="4"/>
      <c r="H30" s="108"/>
      <c r="I30" s="108"/>
      <c r="J30" s="13"/>
      <c r="K30" s="108"/>
      <c r="L30" s="108"/>
    </row>
    <row r="31" spans="2:12" ht="24" customHeight="1">
      <c r="B31" s="110" t="s">
        <v>51</v>
      </c>
      <c r="F31" s="4"/>
      <c r="H31" s="13">
        <v>2995</v>
      </c>
      <c r="I31" s="13">
        <v>4652</v>
      </c>
      <c r="J31" s="13"/>
      <c r="K31" s="13">
        <v>6844</v>
      </c>
      <c r="L31" s="13">
        <v>8683</v>
      </c>
    </row>
    <row r="32" spans="2:12" ht="12.75">
      <c r="B32" s="9" t="s">
        <v>52</v>
      </c>
      <c r="H32" s="111">
        <v>0</v>
      </c>
      <c r="I32" s="111">
        <v>0</v>
      </c>
      <c r="J32" s="13"/>
      <c r="K32" s="111">
        <v>0</v>
      </c>
      <c r="L32" s="13">
        <v>123</v>
      </c>
    </row>
    <row r="33" spans="6:12" ht="6.75" customHeight="1">
      <c r="F33" s="4"/>
      <c r="H33" s="108"/>
      <c r="I33" s="108"/>
      <c r="J33" s="13"/>
      <c r="K33" s="108"/>
      <c r="L33" s="108"/>
    </row>
    <row r="34" spans="2:12" s="7" customFormat="1" ht="33.75" customHeight="1" thickBot="1">
      <c r="B34" s="112" t="s">
        <v>53</v>
      </c>
      <c r="F34" s="104"/>
      <c r="H34" s="58">
        <v>2995</v>
      </c>
      <c r="I34" s="58">
        <v>4652</v>
      </c>
      <c r="J34" s="105"/>
      <c r="K34" s="58">
        <v>6844</v>
      </c>
      <c r="L34" s="58">
        <v>8806</v>
      </c>
    </row>
    <row r="35" spans="6:12" ht="13.5" thickTop="1">
      <c r="F35" s="4"/>
      <c r="H35" s="13"/>
      <c r="I35" s="13"/>
      <c r="J35" s="13"/>
      <c r="K35" s="13"/>
      <c r="L35" s="13"/>
    </row>
    <row r="36" spans="6:12" ht="12.75">
      <c r="F36" s="4"/>
      <c r="H36" s="13"/>
      <c r="I36" s="13"/>
      <c r="J36" s="13"/>
      <c r="K36" s="13"/>
      <c r="L36" s="13"/>
    </row>
    <row r="37" spans="2:12" ht="12.75">
      <c r="B37" s="16" t="s">
        <v>252</v>
      </c>
      <c r="F37" s="4"/>
      <c r="H37" s="13"/>
      <c r="I37" s="13"/>
      <c r="J37" s="13"/>
      <c r="K37" s="13"/>
      <c r="L37" s="13"/>
    </row>
    <row r="38" spans="6:12" ht="3.75" customHeight="1">
      <c r="F38" s="4"/>
      <c r="H38" s="13"/>
      <c r="I38" s="13"/>
      <c r="J38" s="13"/>
      <c r="K38" s="13"/>
      <c r="L38" s="13"/>
    </row>
    <row r="39" spans="2:12" ht="12.75">
      <c r="B39" s="3" t="s">
        <v>253</v>
      </c>
      <c r="F39" s="4"/>
      <c r="H39" s="13">
        <v>3076</v>
      </c>
      <c r="I39" s="13">
        <v>4462</v>
      </c>
      <c r="J39" s="13"/>
      <c r="K39" s="13">
        <v>7052</v>
      </c>
      <c r="L39" s="13">
        <v>8533</v>
      </c>
    </row>
    <row r="40" spans="2:12" ht="12.75">
      <c r="B40" s="3" t="s">
        <v>130</v>
      </c>
      <c r="F40" s="4"/>
      <c r="H40" s="13">
        <v>-81</v>
      </c>
      <c r="I40" s="13">
        <v>190</v>
      </c>
      <c r="J40" s="13"/>
      <c r="K40" s="13">
        <v>-208</v>
      </c>
      <c r="L40" s="13">
        <v>273</v>
      </c>
    </row>
    <row r="41" spans="6:12" ht="6.75" customHeight="1">
      <c r="F41" s="4"/>
      <c r="H41" s="108"/>
      <c r="I41" s="108"/>
      <c r="J41" s="13"/>
      <c r="K41" s="108"/>
      <c r="L41" s="108"/>
    </row>
    <row r="42" spans="2:12" s="7" customFormat="1" ht="33.75" customHeight="1" thickBot="1">
      <c r="B42" s="112" t="s">
        <v>53</v>
      </c>
      <c r="F42" s="104"/>
      <c r="H42" s="58">
        <v>2995</v>
      </c>
      <c r="I42" s="58">
        <v>4652</v>
      </c>
      <c r="J42" s="105"/>
      <c r="K42" s="58">
        <v>6844</v>
      </c>
      <c r="L42" s="58">
        <v>8806</v>
      </c>
    </row>
    <row r="43" spans="6:12" ht="13.5" thickTop="1">
      <c r="F43" s="4"/>
      <c r="H43" s="13"/>
      <c r="I43" s="13"/>
      <c r="J43" s="13"/>
      <c r="K43" s="13"/>
      <c r="L43" s="13"/>
    </row>
    <row r="44" spans="6:12" ht="12.75">
      <c r="F44" s="4"/>
      <c r="H44" s="13"/>
      <c r="I44" s="13"/>
      <c r="J44" s="13"/>
      <c r="K44" s="13"/>
      <c r="L44" s="13"/>
    </row>
    <row r="45" spans="2:12" ht="12.75">
      <c r="B45" s="16" t="s">
        <v>16</v>
      </c>
      <c r="F45" s="4"/>
      <c r="H45" s="4"/>
      <c r="I45" s="4"/>
      <c r="J45" s="4"/>
      <c r="K45" s="4"/>
      <c r="L45" s="4"/>
    </row>
    <row r="46" spans="2:12" ht="12.75">
      <c r="B46" s="113" t="s">
        <v>17</v>
      </c>
      <c r="F46" s="4"/>
      <c r="H46" s="4"/>
      <c r="I46" s="4"/>
      <c r="J46" s="4"/>
      <c r="K46" s="4"/>
      <c r="L46" s="4"/>
    </row>
    <row r="47" spans="6:12" ht="3.75" customHeight="1">
      <c r="F47" s="4"/>
      <c r="H47" s="75"/>
      <c r="I47" s="75"/>
      <c r="J47" s="75"/>
      <c r="K47" s="75"/>
      <c r="L47" s="75"/>
    </row>
    <row r="48" spans="2:12" ht="12.75">
      <c r="B48" s="19" t="s">
        <v>142</v>
      </c>
      <c r="F48" s="4" t="s">
        <v>54</v>
      </c>
      <c r="H48" s="74">
        <v>1.18</v>
      </c>
      <c r="I48" s="74">
        <v>1.71</v>
      </c>
      <c r="J48" s="74"/>
      <c r="K48" s="74">
        <v>2.69</v>
      </c>
      <c r="L48" s="74">
        <v>3.26</v>
      </c>
    </row>
    <row r="49" spans="2:12" ht="12.75">
      <c r="B49" s="19" t="s">
        <v>143</v>
      </c>
      <c r="F49" s="4" t="s">
        <v>55</v>
      </c>
      <c r="H49" s="74" t="s">
        <v>29</v>
      </c>
      <c r="I49" s="74" t="s">
        <v>29</v>
      </c>
      <c r="J49" s="74"/>
      <c r="K49" s="74" t="s">
        <v>29</v>
      </c>
      <c r="L49" s="74" t="s">
        <v>29</v>
      </c>
    </row>
    <row r="50" spans="6:12" ht="10.5" customHeight="1" thickBot="1">
      <c r="F50" s="4"/>
      <c r="H50" s="114"/>
      <c r="I50" s="114"/>
      <c r="J50" s="75"/>
      <c r="K50" s="114"/>
      <c r="L50" s="114"/>
    </row>
    <row r="51" ht="13.5" thickTop="1"/>
    <row r="52" ht="24" customHeight="1"/>
    <row r="53" spans="2:12" ht="12.75">
      <c r="B53" s="37" t="s">
        <v>56</v>
      </c>
      <c r="C53" s="37"/>
      <c r="D53" s="37"/>
      <c r="E53" s="37"/>
      <c r="F53" s="37"/>
      <c r="G53" s="37"/>
      <c r="H53" s="37"/>
      <c r="I53" s="37"/>
      <c r="J53" s="37"/>
      <c r="K53" s="37"/>
      <c r="L53" s="37"/>
    </row>
    <row r="54" spans="2:12" ht="13.5" customHeight="1">
      <c r="B54" s="37"/>
      <c r="C54" s="37"/>
      <c r="D54" s="37"/>
      <c r="E54" s="37"/>
      <c r="F54" s="37"/>
      <c r="G54" s="37"/>
      <c r="H54" s="37"/>
      <c r="I54" s="37"/>
      <c r="J54" s="37"/>
      <c r="K54" s="37"/>
      <c r="L54" s="37"/>
    </row>
    <row r="55" spans="2:12" ht="13.5" customHeight="1">
      <c r="B55" s="37"/>
      <c r="C55" s="37"/>
      <c r="D55" s="37"/>
      <c r="E55" s="37"/>
      <c r="F55" s="37"/>
      <c r="G55" s="37"/>
      <c r="H55" s="37"/>
      <c r="I55" s="37"/>
      <c r="J55" s="37"/>
      <c r="K55" s="37"/>
      <c r="L55" s="37"/>
    </row>
    <row r="56" spans="2:12" ht="12.75">
      <c r="B56" s="19"/>
      <c r="C56" s="19"/>
      <c r="D56" s="19"/>
      <c r="E56" s="19"/>
      <c r="F56" s="19"/>
      <c r="G56" s="19"/>
      <c r="H56" s="19"/>
      <c r="I56" s="19"/>
      <c r="J56" s="19"/>
      <c r="K56" s="19"/>
      <c r="L56" s="19"/>
    </row>
  </sheetData>
  <mergeCells count="1">
    <mergeCell ref="B53:L55"/>
  </mergeCells>
  <printOptions/>
  <pageMargins left="1.1" right="0.75" top="0.75" bottom="0.75" header="0.5" footer="0.5"/>
  <pageSetup blackAndWhite="1" firstPageNumber="1" useFirstPageNumber="1" horizontalDpi="300" verticalDpi="300" orientation="portrait" paperSize="9" scale="95" r:id="rId1"/>
  <headerFooter alignWithMargins="0">
    <oddFooter>&amp;C&amp;"Times New Roman,Regular"&amp;P</oddFooter>
  </headerFooter>
  <rowBreaks count="1" manualBreakCount="1">
    <brk id="56" max="255" man="1"/>
  </rowBreaks>
  <colBreaks count="1" manualBreakCount="1">
    <brk id="13" max="65535" man="1"/>
  </colBreaks>
</worksheet>
</file>

<file path=xl/worksheets/sheet3.xml><?xml version="1.0" encoding="utf-8"?>
<worksheet xmlns="http://schemas.openxmlformats.org/spreadsheetml/2006/main" xmlns:r="http://schemas.openxmlformats.org/officeDocument/2006/relationships">
  <dimension ref="B2:K109"/>
  <sheetViews>
    <sheetView zoomScale="90" zoomScaleNormal="90" workbookViewId="0" topLeftCell="A1">
      <selection activeCell="A61" sqref="A61"/>
      <selection activeCell="A22" sqref="A22"/>
    </sheetView>
  </sheetViews>
  <sheetFormatPr defaultColWidth="9.140625" defaultRowHeight="12.75"/>
  <cols>
    <col min="1" max="1" width="0.85546875" style="3" customWidth="1"/>
    <col min="2" max="3" width="9.7109375" style="3" customWidth="1"/>
    <col min="4" max="5" width="7.7109375" style="3" customWidth="1"/>
    <col min="6" max="6" width="18.8515625" style="2" customWidth="1"/>
    <col min="7" max="7" width="5.7109375" style="2" customWidth="1"/>
    <col min="8" max="8" width="2.7109375" style="3" customWidth="1"/>
    <col min="9" max="9" width="10.7109375" style="3" customWidth="1"/>
    <col min="10" max="10" width="2.7109375" style="3" customWidth="1"/>
    <col min="11" max="11" width="10.7109375" style="3" customWidth="1"/>
    <col min="12" max="12" width="0.85546875" style="3" customWidth="1"/>
    <col min="13" max="13" width="4.7109375" style="3" customWidth="1"/>
    <col min="14" max="16384" width="9.140625" style="3" customWidth="1"/>
  </cols>
  <sheetData>
    <row r="2" spans="2:11" ht="18.75">
      <c r="B2" s="38" t="s">
        <v>34</v>
      </c>
      <c r="C2" s="39"/>
      <c r="D2" s="39"/>
      <c r="E2" s="39"/>
      <c r="F2" s="3"/>
      <c r="G2" s="3"/>
      <c r="H2" s="101"/>
      <c r="I2" s="101"/>
      <c r="J2" s="101"/>
      <c r="K2" s="101"/>
    </row>
    <row r="3" spans="2:11" ht="12.75">
      <c r="B3" s="19" t="s">
        <v>43</v>
      </c>
      <c r="C3" s="19"/>
      <c r="D3" s="19"/>
      <c r="E3" s="19"/>
      <c r="F3" s="3"/>
      <c r="G3" s="3"/>
      <c r="H3" s="4"/>
      <c r="I3" s="4"/>
      <c r="J3" s="4"/>
      <c r="K3" s="4"/>
    </row>
    <row r="4" spans="2:7" ht="12.75">
      <c r="B4" s="19"/>
      <c r="C4" s="19"/>
      <c r="D4" s="19"/>
      <c r="E4" s="19"/>
      <c r="F4" s="3"/>
      <c r="G4" s="3"/>
    </row>
    <row r="5" spans="2:7" ht="12.75">
      <c r="B5" s="19"/>
      <c r="C5" s="19"/>
      <c r="D5" s="19"/>
      <c r="E5" s="19"/>
      <c r="F5" s="3"/>
      <c r="G5" s="3"/>
    </row>
    <row r="6" spans="2:7" ht="12.75">
      <c r="B6" s="19"/>
      <c r="C6" s="19"/>
      <c r="D6" s="19"/>
      <c r="E6" s="19"/>
      <c r="F6" s="3"/>
      <c r="G6" s="3"/>
    </row>
    <row r="7" spans="2:11" ht="15.75">
      <c r="B7" s="39" t="s">
        <v>57</v>
      </c>
      <c r="C7" s="35"/>
      <c r="D7" s="35"/>
      <c r="E7" s="35"/>
      <c r="F7" s="3"/>
      <c r="G7" s="3"/>
      <c r="H7" s="102"/>
      <c r="I7" s="102"/>
      <c r="J7" s="102"/>
      <c r="K7" s="102"/>
    </row>
    <row r="8" spans="2:7" ht="15.75">
      <c r="B8" s="39" t="s">
        <v>58</v>
      </c>
      <c r="C8" s="19"/>
      <c r="D8" s="19"/>
      <c r="E8" s="19"/>
      <c r="F8" s="3"/>
      <c r="G8" s="3"/>
    </row>
    <row r="9" spans="2:7" ht="12.75">
      <c r="B9" s="19"/>
      <c r="C9" s="19"/>
      <c r="D9" s="19"/>
      <c r="E9" s="19"/>
      <c r="F9" s="3"/>
      <c r="G9" s="3"/>
    </row>
    <row r="10" spans="2:7" ht="12.75">
      <c r="B10" s="19"/>
      <c r="C10" s="19"/>
      <c r="D10" s="19"/>
      <c r="E10" s="19"/>
      <c r="F10" s="3"/>
      <c r="G10" s="3"/>
    </row>
    <row r="11" spans="2:7" ht="12.75">
      <c r="B11" s="19"/>
      <c r="C11" s="19"/>
      <c r="D11" s="19"/>
      <c r="E11" s="19"/>
      <c r="F11" s="3"/>
      <c r="G11" s="3"/>
    </row>
    <row r="12" spans="6:11" ht="12.75">
      <c r="F12" s="3"/>
      <c r="G12" s="3"/>
      <c r="H12" s="16"/>
      <c r="I12" s="17" t="s">
        <v>234</v>
      </c>
      <c r="J12" s="16"/>
      <c r="K12" s="17" t="s">
        <v>234</v>
      </c>
    </row>
    <row r="13" spans="6:11" ht="12.75">
      <c r="F13" s="3"/>
      <c r="G13" s="17" t="s">
        <v>131</v>
      </c>
      <c r="H13" s="16"/>
      <c r="I13" s="64" t="s">
        <v>46</v>
      </c>
      <c r="J13" s="17"/>
      <c r="K13" s="64" t="s">
        <v>42</v>
      </c>
    </row>
    <row r="14" spans="6:11" ht="12.75">
      <c r="F14" s="3"/>
      <c r="G14" s="4"/>
      <c r="H14" s="16"/>
      <c r="I14" s="17" t="s">
        <v>33</v>
      </c>
      <c r="J14" s="17"/>
      <c r="K14" s="17" t="s">
        <v>33</v>
      </c>
    </row>
    <row r="15" spans="6:11" ht="12.75">
      <c r="F15" s="3"/>
      <c r="G15" s="4"/>
      <c r="I15" s="11"/>
      <c r="J15" s="11"/>
      <c r="K15" s="103" t="s">
        <v>174</v>
      </c>
    </row>
    <row r="16" spans="6:11" ht="18" customHeight="1">
      <c r="F16" s="3"/>
      <c r="G16" s="4"/>
      <c r="I16" s="11"/>
      <c r="J16" s="11"/>
      <c r="K16" s="11"/>
    </row>
    <row r="17" spans="2:11" ht="12.75">
      <c r="B17" s="16" t="s">
        <v>175</v>
      </c>
      <c r="F17" s="3"/>
      <c r="G17" s="4"/>
      <c r="I17" s="11"/>
      <c r="J17" s="11"/>
      <c r="K17" s="11"/>
    </row>
    <row r="18" spans="6:11" ht="12.75">
      <c r="F18" s="3"/>
      <c r="G18" s="4"/>
      <c r="I18" s="11"/>
      <c r="J18" s="11"/>
      <c r="K18" s="11"/>
    </row>
    <row r="19" spans="2:11" ht="12.75">
      <c r="B19" s="16" t="s">
        <v>176</v>
      </c>
      <c r="F19" s="3"/>
      <c r="G19" s="4"/>
      <c r="I19" s="11"/>
      <c r="J19" s="11"/>
      <c r="K19" s="11"/>
    </row>
    <row r="20" spans="6:11" ht="6.75" customHeight="1">
      <c r="F20" s="3"/>
      <c r="G20" s="4"/>
      <c r="I20" s="11"/>
      <c r="J20" s="11"/>
      <c r="K20" s="11"/>
    </row>
    <row r="21" spans="2:11" ht="12.75">
      <c r="B21" s="3" t="s">
        <v>230</v>
      </c>
      <c r="F21" s="3"/>
      <c r="G21" s="4" t="s">
        <v>203</v>
      </c>
      <c r="I21" s="13">
        <v>82997</v>
      </c>
      <c r="J21" s="13"/>
      <c r="K21" s="13">
        <v>86375</v>
      </c>
    </row>
    <row r="22" spans="2:11" ht="12.75">
      <c r="B22" s="3" t="s">
        <v>177</v>
      </c>
      <c r="F22" s="3"/>
      <c r="G22" s="4"/>
      <c r="I22" s="13">
        <v>26866</v>
      </c>
      <c r="J22" s="13"/>
      <c r="K22" s="13">
        <v>26566</v>
      </c>
    </row>
    <row r="23" spans="2:11" ht="12.75">
      <c r="B23" s="3" t="s">
        <v>279</v>
      </c>
      <c r="F23" s="3"/>
      <c r="G23" s="4"/>
      <c r="I23" s="13">
        <v>853</v>
      </c>
      <c r="J23" s="13"/>
      <c r="K23" s="13">
        <v>0</v>
      </c>
    </row>
    <row r="24" spans="6:11" ht="6.75" customHeight="1">
      <c r="F24" s="3"/>
      <c r="G24" s="4"/>
      <c r="I24" s="13"/>
      <c r="J24" s="13"/>
      <c r="K24" s="13"/>
    </row>
    <row r="25" spans="7:11" s="7" customFormat="1" ht="33.75" customHeight="1">
      <c r="G25" s="104"/>
      <c r="I25" s="28">
        <v>110716</v>
      </c>
      <c r="J25" s="105"/>
      <c r="K25" s="28">
        <v>112941</v>
      </c>
    </row>
    <row r="26" spans="6:11" ht="12.75">
      <c r="F26" s="3"/>
      <c r="G26" s="4"/>
      <c r="I26" s="13"/>
      <c r="J26" s="13"/>
      <c r="K26" s="13"/>
    </row>
    <row r="27" spans="2:11" ht="12.75">
      <c r="B27" s="16" t="s">
        <v>278</v>
      </c>
      <c r="F27" s="3"/>
      <c r="G27" s="4"/>
      <c r="I27" s="13"/>
      <c r="J27" s="13"/>
      <c r="K27" s="13"/>
    </row>
    <row r="28" spans="6:11" ht="6.75" customHeight="1">
      <c r="F28" s="3"/>
      <c r="G28" s="4"/>
      <c r="I28" s="18"/>
      <c r="J28" s="18"/>
      <c r="K28" s="18"/>
    </row>
    <row r="29" spans="2:11" ht="12.75">
      <c r="B29" s="3" t="s">
        <v>35</v>
      </c>
      <c r="F29" s="3"/>
      <c r="G29" s="4"/>
      <c r="I29" s="18">
        <v>8684</v>
      </c>
      <c r="J29" s="18"/>
      <c r="K29" s="18">
        <v>9168</v>
      </c>
    </row>
    <row r="30" spans="2:11" ht="12.75">
      <c r="B30" s="3" t="s">
        <v>236</v>
      </c>
      <c r="F30" s="3"/>
      <c r="G30" s="4"/>
      <c r="I30" s="18">
        <v>63616</v>
      </c>
      <c r="J30" s="18"/>
      <c r="K30" s="18">
        <v>62892</v>
      </c>
    </row>
    <row r="31" spans="2:11" ht="12.75">
      <c r="B31" s="3" t="s">
        <v>213</v>
      </c>
      <c r="F31" s="3"/>
      <c r="G31" s="4"/>
      <c r="I31" s="18">
        <v>33393</v>
      </c>
      <c r="J31" s="18"/>
      <c r="K31" s="18">
        <v>30298</v>
      </c>
    </row>
    <row r="32" spans="2:11" ht="12.75">
      <c r="B32" s="3" t="s">
        <v>299</v>
      </c>
      <c r="F32" s="3"/>
      <c r="G32" s="4"/>
      <c r="I32" s="18">
        <v>2975</v>
      </c>
      <c r="J32" s="18"/>
      <c r="K32" s="18">
        <v>2965</v>
      </c>
    </row>
    <row r="33" spans="2:11" ht="12.75">
      <c r="B33" s="3" t="s">
        <v>141</v>
      </c>
      <c r="F33" s="3"/>
      <c r="G33" s="4"/>
      <c r="I33" s="18">
        <v>12754</v>
      </c>
      <c r="J33" s="18"/>
      <c r="K33" s="18">
        <v>7591</v>
      </c>
    </row>
    <row r="34" spans="2:11" ht="12.75">
      <c r="B34" s="3" t="s">
        <v>281</v>
      </c>
      <c r="F34" s="3"/>
      <c r="G34" s="4"/>
      <c r="I34" s="18">
        <v>18949</v>
      </c>
      <c r="J34" s="18"/>
      <c r="K34" s="18">
        <v>10097</v>
      </c>
    </row>
    <row r="35" spans="6:11" ht="7.5" customHeight="1">
      <c r="F35" s="3"/>
      <c r="G35" s="4"/>
      <c r="I35" s="18"/>
      <c r="J35" s="18"/>
      <c r="K35" s="18"/>
    </row>
    <row r="36" spans="7:11" s="7" customFormat="1" ht="33.75" customHeight="1">
      <c r="G36" s="104"/>
      <c r="I36" s="28">
        <v>140371</v>
      </c>
      <c r="J36" s="29"/>
      <c r="K36" s="28">
        <v>123011</v>
      </c>
    </row>
    <row r="37" spans="6:11" ht="18" customHeight="1">
      <c r="F37" s="3"/>
      <c r="G37" s="4"/>
      <c r="I37" s="18"/>
      <c r="J37" s="18"/>
      <c r="K37" s="18"/>
    </row>
    <row r="38" spans="2:11" ht="12.75">
      <c r="B38" s="16" t="s">
        <v>178</v>
      </c>
      <c r="F38" s="3"/>
      <c r="G38" s="4"/>
      <c r="I38" s="18">
        <v>251087</v>
      </c>
      <c r="J38" s="18"/>
      <c r="K38" s="18">
        <v>235952</v>
      </c>
    </row>
    <row r="39" spans="6:11" ht="10.5" customHeight="1" thickBot="1">
      <c r="F39" s="3"/>
      <c r="G39" s="4"/>
      <c r="I39" s="106"/>
      <c r="J39" s="18"/>
      <c r="K39" s="106"/>
    </row>
    <row r="40" spans="6:11" ht="18" customHeight="1" thickTop="1">
      <c r="F40" s="3"/>
      <c r="G40" s="4"/>
      <c r="I40" s="18"/>
      <c r="J40" s="18"/>
      <c r="K40" s="18"/>
    </row>
    <row r="41" spans="2:11" ht="12.75">
      <c r="B41" s="16" t="s">
        <v>179</v>
      </c>
      <c r="F41" s="3"/>
      <c r="G41" s="4"/>
      <c r="I41" s="18"/>
      <c r="J41" s="18"/>
      <c r="K41" s="18"/>
    </row>
    <row r="42" spans="6:11" ht="12.75">
      <c r="F42" s="3"/>
      <c r="G42" s="4"/>
      <c r="I42" s="18"/>
      <c r="J42" s="18"/>
      <c r="K42" s="18"/>
    </row>
    <row r="43" spans="2:11" ht="12.75">
      <c r="B43" s="16" t="s">
        <v>180</v>
      </c>
      <c r="F43" s="3"/>
      <c r="G43" s="4"/>
      <c r="I43" s="18"/>
      <c r="J43" s="18"/>
      <c r="K43" s="18"/>
    </row>
    <row r="44" spans="6:11" ht="6.75" customHeight="1">
      <c r="F44" s="3"/>
      <c r="G44" s="4"/>
      <c r="I44" s="18"/>
      <c r="J44" s="18"/>
      <c r="K44" s="18"/>
    </row>
    <row r="45" spans="2:11" ht="12.75">
      <c r="B45" s="3" t="s">
        <v>28</v>
      </c>
      <c r="F45" s="3"/>
      <c r="G45" s="4"/>
      <c r="I45" s="13">
        <v>130847</v>
      </c>
      <c r="J45" s="13"/>
      <c r="K45" s="13">
        <v>130847</v>
      </c>
    </row>
    <row r="46" spans="2:11" ht="12.75">
      <c r="B46" s="3" t="s">
        <v>246</v>
      </c>
      <c r="F46" s="3"/>
      <c r="G46" s="4"/>
      <c r="I46" s="13">
        <v>608</v>
      </c>
      <c r="J46" s="13"/>
      <c r="K46" s="13">
        <v>608</v>
      </c>
    </row>
    <row r="47" spans="2:11" ht="12.75">
      <c r="B47" s="3" t="s">
        <v>273</v>
      </c>
      <c r="F47" s="3"/>
      <c r="G47" s="4"/>
      <c r="I47" s="13">
        <v>572</v>
      </c>
      <c r="J47" s="13"/>
      <c r="K47" s="13">
        <v>572</v>
      </c>
    </row>
    <row r="48" spans="2:11" ht="12.75">
      <c r="B48" s="3" t="s">
        <v>202</v>
      </c>
      <c r="F48" s="3"/>
      <c r="G48" s="4"/>
      <c r="I48" s="13">
        <v>0</v>
      </c>
      <c r="J48" s="13"/>
      <c r="K48" s="13">
        <v>1400</v>
      </c>
    </row>
    <row r="49" spans="2:11" ht="12.75">
      <c r="B49" s="3" t="s">
        <v>20</v>
      </c>
      <c r="F49" s="3"/>
      <c r="G49" s="4"/>
      <c r="I49" s="13">
        <v>49765</v>
      </c>
      <c r="J49" s="13"/>
      <c r="K49" s="13">
        <v>41313</v>
      </c>
    </row>
    <row r="50" spans="6:11" ht="6.75" customHeight="1">
      <c r="F50" s="3"/>
      <c r="G50" s="4"/>
      <c r="I50" s="18"/>
      <c r="J50" s="18"/>
      <c r="K50" s="18"/>
    </row>
    <row r="51" spans="6:11" ht="24" customHeight="1">
      <c r="F51" s="3"/>
      <c r="G51" s="4"/>
      <c r="I51" s="107">
        <v>181792</v>
      </c>
      <c r="J51" s="18"/>
      <c r="K51" s="107">
        <v>174740</v>
      </c>
    </row>
    <row r="52" spans="2:11" ht="12.75">
      <c r="B52" s="16" t="s">
        <v>130</v>
      </c>
      <c r="F52" s="3"/>
      <c r="G52" s="4"/>
      <c r="I52" s="13">
        <v>3001</v>
      </c>
      <c r="J52" s="13"/>
      <c r="K52" s="13">
        <v>3229</v>
      </c>
    </row>
    <row r="53" spans="6:11" ht="6.75" customHeight="1">
      <c r="F53" s="3"/>
      <c r="G53" s="4"/>
      <c r="I53" s="18"/>
      <c r="J53" s="18"/>
      <c r="K53" s="18"/>
    </row>
    <row r="54" spans="2:11" s="7" customFormat="1" ht="33.75" customHeight="1">
      <c r="B54" s="87" t="s">
        <v>181</v>
      </c>
      <c r="G54" s="104"/>
      <c r="I54" s="28">
        <v>184793</v>
      </c>
      <c r="J54" s="29"/>
      <c r="K54" s="28">
        <v>177969</v>
      </c>
    </row>
    <row r="55" spans="6:11" ht="12.75">
      <c r="F55" s="3"/>
      <c r="G55" s="4"/>
      <c r="I55" s="18"/>
      <c r="J55" s="18"/>
      <c r="K55" s="18"/>
    </row>
    <row r="56" spans="6:11" ht="12.75">
      <c r="F56" s="3"/>
      <c r="G56" s="4"/>
      <c r="I56" s="18"/>
      <c r="J56" s="18"/>
      <c r="K56" s="18"/>
    </row>
    <row r="57" spans="6:11" ht="12.75">
      <c r="F57" s="3"/>
      <c r="G57" s="4"/>
      <c r="I57" s="18"/>
      <c r="J57" s="18"/>
      <c r="K57" s="18"/>
    </row>
    <row r="58" spans="2:7" ht="15.75">
      <c r="B58" s="39" t="s">
        <v>59</v>
      </c>
      <c r="C58" s="19"/>
      <c r="D58" s="19"/>
      <c r="E58" s="19"/>
      <c r="F58" s="3"/>
      <c r="G58" s="3"/>
    </row>
    <row r="59" spans="2:7" ht="12.75">
      <c r="B59" s="19"/>
      <c r="C59" s="19"/>
      <c r="D59" s="19"/>
      <c r="E59" s="19"/>
      <c r="F59" s="3"/>
      <c r="G59" s="3"/>
    </row>
    <row r="60" spans="2:7" ht="12.75">
      <c r="B60" s="19"/>
      <c r="C60" s="19"/>
      <c r="D60" s="19"/>
      <c r="E60" s="19"/>
      <c r="F60" s="3"/>
      <c r="G60" s="3"/>
    </row>
    <row r="61" spans="2:7" ht="12.75">
      <c r="B61" s="19"/>
      <c r="C61" s="19"/>
      <c r="D61" s="19"/>
      <c r="E61" s="19"/>
      <c r="F61" s="3"/>
      <c r="G61" s="3"/>
    </row>
    <row r="62" spans="6:11" ht="12.75">
      <c r="F62" s="3"/>
      <c r="G62" s="3"/>
      <c r="H62" s="16"/>
      <c r="I62" s="17" t="s">
        <v>234</v>
      </c>
      <c r="J62" s="16"/>
      <c r="K62" s="17" t="s">
        <v>234</v>
      </c>
    </row>
    <row r="63" spans="6:11" ht="12.75">
      <c r="F63" s="3"/>
      <c r="G63" s="17" t="s">
        <v>131</v>
      </c>
      <c r="H63" s="16"/>
      <c r="I63" s="17" t="s">
        <v>46</v>
      </c>
      <c r="J63" s="17"/>
      <c r="K63" s="17" t="s">
        <v>42</v>
      </c>
    </row>
    <row r="64" spans="6:11" ht="12.75">
      <c r="F64" s="3"/>
      <c r="G64" s="4"/>
      <c r="H64" s="16"/>
      <c r="I64" s="17" t="s">
        <v>33</v>
      </c>
      <c r="J64" s="17"/>
      <c r="K64" s="17" t="s">
        <v>33</v>
      </c>
    </row>
    <row r="65" spans="6:11" ht="12.75">
      <c r="F65" s="3"/>
      <c r="G65" s="4"/>
      <c r="I65" s="11"/>
      <c r="J65" s="11"/>
      <c r="K65" s="17" t="s">
        <v>174</v>
      </c>
    </row>
    <row r="66" spans="6:11" ht="18" customHeight="1">
      <c r="F66" s="3"/>
      <c r="G66" s="4"/>
      <c r="I66" s="11"/>
      <c r="J66" s="11"/>
      <c r="K66" s="11"/>
    </row>
    <row r="67" spans="2:11" ht="12.75">
      <c r="B67" s="16" t="s">
        <v>182</v>
      </c>
      <c r="F67" s="3"/>
      <c r="G67" s="4"/>
      <c r="I67" s="18"/>
      <c r="J67" s="18"/>
      <c r="K67" s="18"/>
    </row>
    <row r="68" spans="6:11" ht="6.75" customHeight="1">
      <c r="F68" s="3"/>
      <c r="G68" s="4"/>
      <c r="I68" s="18"/>
      <c r="J68" s="18"/>
      <c r="K68" s="18"/>
    </row>
    <row r="69" spans="2:11" ht="12.75">
      <c r="B69" s="3" t="s">
        <v>129</v>
      </c>
      <c r="F69" s="3"/>
      <c r="G69" s="4" t="s">
        <v>60</v>
      </c>
      <c r="I69" s="18">
        <v>289</v>
      </c>
      <c r="J69" s="18"/>
      <c r="K69" s="18">
        <v>354</v>
      </c>
    </row>
    <row r="70" spans="2:11" ht="12.75">
      <c r="B70" s="3" t="s">
        <v>209</v>
      </c>
      <c r="F70" s="3"/>
      <c r="G70" s="4"/>
      <c r="I70" s="18">
        <v>22296</v>
      </c>
      <c r="J70" s="18"/>
      <c r="K70" s="18">
        <v>21646</v>
      </c>
    </row>
    <row r="71" spans="6:11" ht="6.75" customHeight="1">
      <c r="F71" s="3"/>
      <c r="G71" s="4"/>
      <c r="I71" s="18"/>
      <c r="J71" s="18"/>
      <c r="K71" s="18"/>
    </row>
    <row r="72" spans="7:11" s="7" customFormat="1" ht="33.75" customHeight="1">
      <c r="G72" s="104"/>
      <c r="I72" s="28">
        <v>22585</v>
      </c>
      <c r="J72" s="29"/>
      <c r="K72" s="28">
        <v>22000</v>
      </c>
    </row>
    <row r="73" spans="6:11" ht="12.75">
      <c r="F73" s="3"/>
      <c r="G73" s="4"/>
      <c r="I73" s="18"/>
      <c r="J73" s="18"/>
      <c r="K73" s="18"/>
    </row>
    <row r="74" spans="2:11" ht="12.75">
      <c r="B74" s="16" t="s">
        <v>244</v>
      </c>
      <c r="F74" s="3"/>
      <c r="G74" s="4"/>
      <c r="I74" s="18"/>
      <c r="J74" s="18"/>
      <c r="K74" s="18"/>
    </row>
    <row r="75" spans="6:11" ht="6.75" customHeight="1">
      <c r="F75" s="3"/>
      <c r="G75" s="4"/>
      <c r="I75" s="18"/>
      <c r="J75" s="18"/>
      <c r="K75" s="18"/>
    </row>
    <row r="76" spans="2:11" ht="12.75">
      <c r="B76" s="3" t="s">
        <v>36</v>
      </c>
      <c r="F76" s="3"/>
      <c r="G76" s="4"/>
      <c r="I76" s="18">
        <v>42892</v>
      </c>
      <c r="J76" s="18"/>
      <c r="K76" s="18">
        <v>33808</v>
      </c>
    </row>
    <row r="77" spans="2:11" ht="12.75">
      <c r="B77" s="3" t="s">
        <v>129</v>
      </c>
      <c r="F77" s="3"/>
      <c r="G77" s="4" t="s">
        <v>60</v>
      </c>
      <c r="I77" s="18">
        <v>87</v>
      </c>
      <c r="J77" s="18"/>
      <c r="K77" s="18">
        <v>1624</v>
      </c>
    </row>
    <row r="78" spans="2:11" ht="12.75">
      <c r="B78" s="3" t="s">
        <v>140</v>
      </c>
      <c r="F78" s="3"/>
      <c r="G78" s="4"/>
      <c r="I78" s="18">
        <v>730</v>
      </c>
      <c r="J78" s="18"/>
      <c r="K78" s="18">
        <v>551</v>
      </c>
    </row>
    <row r="79" spans="6:11" ht="6.75" customHeight="1">
      <c r="F79" s="3"/>
      <c r="G79" s="4"/>
      <c r="I79" s="18"/>
      <c r="J79" s="18"/>
      <c r="K79" s="18"/>
    </row>
    <row r="80" spans="7:11" s="7" customFormat="1" ht="33.75" customHeight="1">
      <c r="G80" s="104"/>
      <c r="I80" s="28">
        <v>43709</v>
      </c>
      <c r="J80" s="29"/>
      <c r="K80" s="28">
        <v>35983</v>
      </c>
    </row>
    <row r="81" spans="6:11" ht="18" customHeight="1">
      <c r="F81" s="3"/>
      <c r="G81" s="4"/>
      <c r="I81" s="13"/>
      <c r="J81" s="13"/>
      <c r="K81" s="13"/>
    </row>
    <row r="82" spans="2:11" ht="12.75">
      <c r="B82" s="87" t="s">
        <v>170</v>
      </c>
      <c r="F82" s="3"/>
      <c r="G82" s="4"/>
      <c r="I82" s="13">
        <v>66294</v>
      </c>
      <c r="J82" s="13"/>
      <c r="K82" s="13">
        <v>57983</v>
      </c>
    </row>
    <row r="83" spans="2:11" ht="10.5" customHeight="1">
      <c r="B83" s="87"/>
      <c r="F83" s="3"/>
      <c r="G83" s="4"/>
      <c r="I83" s="108"/>
      <c r="J83" s="13"/>
      <c r="K83" s="108"/>
    </row>
    <row r="84" spans="6:11" ht="18" customHeight="1">
      <c r="F84" s="3"/>
      <c r="G84" s="4"/>
      <c r="I84" s="18"/>
      <c r="J84" s="13"/>
      <c r="K84" s="18"/>
    </row>
    <row r="85" spans="2:11" s="32" customFormat="1" ht="12.75">
      <c r="B85" s="109" t="s">
        <v>183</v>
      </c>
      <c r="G85" s="5"/>
      <c r="I85" s="20">
        <v>251087</v>
      </c>
      <c r="J85" s="20"/>
      <c r="K85" s="20">
        <v>235952</v>
      </c>
    </row>
    <row r="86" spans="6:11" ht="10.5" customHeight="1" thickBot="1">
      <c r="F86" s="3"/>
      <c r="G86" s="3"/>
      <c r="I86" s="106"/>
      <c r="J86" s="13"/>
      <c r="K86" s="106"/>
    </row>
    <row r="87" spans="6:11" ht="13.5" thickTop="1">
      <c r="F87" s="3"/>
      <c r="G87" s="3"/>
      <c r="I87" s="13"/>
      <c r="J87" s="13"/>
      <c r="K87" s="13"/>
    </row>
    <row r="88" spans="6:11" ht="12.75">
      <c r="F88" s="3"/>
      <c r="G88" s="3"/>
      <c r="I88" s="13"/>
      <c r="J88" s="13"/>
      <c r="K88" s="13"/>
    </row>
    <row r="89" spans="6:11" ht="12.75">
      <c r="F89" s="3"/>
      <c r="G89" s="3"/>
      <c r="I89" s="13"/>
      <c r="J89" s="13"/>
      <c r="K89" s="13"/>
    </row>
    <row r="90" spans="6:11" ht="12.75">
      <c r="F90" s="3"/>
      <c r="G90" s="3"/>
      <c r="I90" s="13"/>
      <c r="J90" s="13"/>
      <c r="K90" s="13"/>
    </row>
    <row r="91" spans="6:11" ht="12.75">
      <c r="F91" s="3"/>
      <c r="G91" s="3"/>
      <c r="I91" s="13"/>
      <c r="J91" s="13"/>
      <c r="K91" s="13"/>
    </row>
    <row r="92" spans="6:11" ht="12.75">
      <c r="F92" s="3"/>
      <c r="G92" s="3"/>
      <c r="I92" s="13"/>
      <c r="J92" s="13"/>
      <c r="K92" s="13"/>
    </row>
    <row r="93" spans="6:11" ht="12.75">
      <c r="F93" s="3"/>
      <c r="G93" s="3"/>
      <c r="I93" s="13"/>
      <c r="J93" s="13"/>
      <c r="K93" s="13"/>
    </row>
    <row r="94" spans="6:11" ht="12.75">
      <c r="F94" s="3"/>
      <c r="G94" s="3"/>
      <c r="I94" s="13"/>
      <c r="J94" s="13"/>
      <c r="K94" s="13"/>
    </row>
    <row r="95" spans="6:11" ht="12.75">
      <c r="F95" s="3"/>
      <c r="G95" s="3"/>
      <c r="I95" s="13"/>
      <c r="J95" s="13"/>
      <c r="K95" s="13"/>
    </row>
    <row r="96" spans="6:11" ht="12.75">
      <c r="F96" s="3"/>
      <c r="G96" s="3"/>
      <c r="I96" s="13"/>
      <c r="J96" s="13"/>
      <c r="K96" s="13"/>
    </row>
    <row r="97" spans="6:11" ht="12.75">
      <c r="F97" s="3"/>
      <c r="G97" s="3"/>
      <c r="I97" s="13"/>
      <c r="J97" s="13"/>
      <c r="K97" s="13"/>
    </row>
    <row r="98" spans="6:11" ht="12.75">
      <c r="F98" s="3"/>
      <c r="G98" s="3"/>
      <c r="I98" s="13"/>
      <c r="J98" s="13"/>
      <c r="K98" s="13"/>
    </row>
    <row r="99" spans="6:11" ht="12.75">
      <c r="F99" s="3"/>
      <c r="G99" s="3"/>
      <c r="I99" s="13"/>
      <c r="J99" s="13"/>
      <c r="K99" s="13"/>
    </row>
    <row r="100" spans="6:11" ht="12.75">
      <c r="F100" s="3"/>
      <c r="G100" s="3"/>
      <c r="I100" s="13"/>
      <c r="J100" s="13"/>
      <c r="K100" s="13"/>
    </row>
    <row r="101" spans="6:11" ht="12.75">
      <c r="F101" s="3"/>
      <c r="G101" s="3"/>
      <c r="I101" s="13"/>
      <c r="J101" s="13"/>
      <c r="K101" s="13"/>
    </row>
    <row r="102" spans="6:11" ht="12.75">
      <c r="F102" s="3"/>
      <c r="G102" s="3"/>
      <c r="I102" s="13"/>
      <c r="J102" s="13"/>
      <c r="K102" s="13"/>
    </row>
    <row r="103" spans="6:11" ht="12.75">
      <c r="F103" s="3"/>
      <c r="G103" s="3"/>
      <c r="I103" s="13"/>
      <c r="J103" s="13"/>
      <c r="K103" s="13"/>
    </row>
    <row r="104" spans="6:11" ht="12.75">
      <c r="F104" s="3"/>
      <c r="G104" s="3"/>
      <c r="I104" s="13"/>
      <c r="J104" s="13"/>
      <c r="K104" s="13"/>
    </row>
    <row r="105" spans="6:11" ht="23.25" customHeight="1">
      <c r="F105" s="3"/>
      <c r="G105" s="3"/>
      <c r="I105" s="13"/>
      <c r="J105" s="13"/>
      <c r="K105" s="13"/>
    </row>
    <row r="106" spans="2:11" ht="12.75">
      <c r="B106" s="37" t="s">
        <v>61</v>
      </c>
      <c r="C106" s="37"/>
      <c r="D106" s="37"/>
      <c r="E106" s="37"/>
      <c r="F106" s="37"/>
      <c r="G106" s="37"/>
      <c r="H106" s="37"/>
      <c r="I106" s="37"/>
      <c r="J106" s="37"/>
      <c r="K106" s="37"/>
    </row>
    <row r="107" spans="2:11" ht="13.5" customHeight="1">
      <c r="B107" s="37"/>
      <c r="C107" s="37"/>
      <c r="D107" s="37"/>
      <c r="E107" s="37"/>
      <c r="F107" s="37"/>
      <c r="G107" s="37"/>
      <c r="H107" s="37"/>
      <c r="I107" s="37"/>
      <c r="J107" s="37"/>
      <c r="K107" s="37"/>
    </row>
    <row r="108" spans="6:11" ht="12.75">
      <c r="F108" s="3"/>
      <c r="G108" s="3"/>
      <c r="I108" s="10"/>
      <c r="J108" s="10"/>
      <c r="K108" s="10"/>
    </row>
    <row r="109" spans="6:11" ht="12.75">
      <c r="F109" s="3"/>
      <c r="G109" s="3"/>
      <c r="I109" s="10"/>
      <c r="J109" s="10"/>
      <c r="K109" s="10"/>
    </row>
  </sheetData>
  <mergeCells count="1">
    <mergeCell ref="B106:K107"/>
  </mergeCells>
  <printOptions/>
  <pageMargins left="1.1" right="0.75" top="0.75" bottom="0.75" header="0.5" footer="0.5"/>
  <pageSetup blackAndWhite="1" firstPageNumber="2" useFirstPageNumber="1" horizontalDpi="300" verticalDpi="300" orientation="portrait" paperSize="9" scale="95" r:id="rId1"/>
  <headerFooter alignWithMargins="0">
    <oddFooter>&amp;C&amp;"Times New Roman,Regular"&amp;P</oddFooter>
  </headerFooter>
  <rowBreaks count="2" manualBreakCount="2">
    <brk id="57" max="255" man="1"/>
    <brk id="108" max="255" man="1"/>
  </rowBreaks>
  <colBreaks count="1" manualBreakCount="1">
    <brk id="12" max="65535" man="1"/>
  </colBreaks>
</worksheet>
</file>

<file path=xl/worksheets/sheet4.xml><?xml version="1.0" encoding="utf-8"?>
<worksheet xmlns="http://schemas.openxmlformats.org/spreadsheetml/2006/main" xmlns:r="http://schemas.openxmlformats.org/officeDocument/2006/relationships">
  <dimension ref="B2:N57"/>
  <sheetViews>
    <sheetView zoomScale="90" zoomScaleNormal="90" workbookViewId="0" topLeftCell="A1">
      <selection activeCell="C82" sqref="C82"/>
      <selection activeCell="A1" sqref="A1"/>
    </sheetView>
  </sheetViews>
  <sheetFormatPr defaultColWidth="9.140625" defaultRowHeight="12.75"/>
  <cols>
    <col min="1" max="1" width="0.85546875" style="19" customWidth="1"/>
    <col min="2" max="2" width="15.421875" style="19" customWidth="1"/>
    <col min="3" max="3" width="28.421875" style="19" customWidth="1"/>
    <col min="4" max="4" width="5.7109375" style="19" customWidth="1"/>
    <col min="5" max="5" width="2.7109375" style="19" customWidth="1"/>
    <col min="6" max="13" width="10.7109375" style="19" customWidth="1"/>
    <col min="14" max="14" width="0.85546875" style="19" customWidth="1"/>
    <col min="15" max="15" width="4.7109375" style="19" customWidth="1"/>
    <col min="16" max="16384" width="9.140625" style="19" customWidth="1"/>
  </cols>
  <sheetData>
    <row r="2" spans="2:14" ht="18.75">
      <c r="B2" s="38" t="s">
        <v>34</v>
      </c>
      <c r="C2" s="39"/>
      <c r="D2" s="39"/>
      <c r="E2" s="39"/>
      <c r="F2" s="39"/>
      <c r="G2" s="39"/>
      <c r="H2" s="39"/>
      <c r="I2" s="39"/>
      <c r="J2" s="39"/>
      <c r="K2" s="39"/>
      <c r="L2" s="39"/>
      <c r="M2" s="39"/>
      <c r="N2" s="39"/>
    </row>
    <row r="3" ht="12.75">
      <c r="B3" s="19" t="s">
        <v>43</v>
      </c>
    </row>
    <row r="7" spans="2:14" ht="15.75">
      <c r="B7" s="39" t="s">
        <v>62</v>
      </c>
      <c r="C7" s="35"/>
      <c r="D7" s="35"/>
      <c r="E7" s="35"/>
      <c r="F7" s="35"/>
      <c r="G7" s="35"/>
      <c r="H7" s="35"/>
      <c r="I7" s="35"/>
      <c r="J7" s="35"/>
      <c r="K7" s="35"/>
      <c r="L7" s="35"/>
      <c r="M7" s="35"/>
      <c r="N7" s="35"/>
    </row>
    <row r="8" ht="15.75">
      <c r="B8" s="39" t="s">
        <v>44</v>
      </c>
    </row>
    <row r="12" spans="6:11" ht="12.75">
      <c r="F12" s="90" t="s">
        <v>3</v>
      </c>
      <c r="G12" s="91"/>
      <c r="H12" s="91"/>
      <c r="I12" s="91"/>
      <c r="J12" s="91"/>
      <c r="K12" s="92"/>
    </row>
    <row r="13" ht="7.5" customHeight="1"/>
    <row r="14" spans="4:13" ht="12.75">
      <c r="D14" s="17" t="s">
        <v>131</v>
      </c>
      <c r="F14" s="17" t="s">
        <v>160</v>
      </c>
      <c r="G14" s="17" t="s">
        <v>160</v>
      </c>
      <c r="H14" s="17" t="s">
        <v>159</v>
      </c>
      <c r="I14" s="17" t="s">
        <v>286</v>
      </c>
      <c r="J14" s="17" t="s">
        <v>161</v>
      </c>
      <c r="K14" s="17" t="s">
        <v>282</v>
      </c>
      <c r="L14" s="17" t="s">
        <v>128</v>
      </c>
      <c r="M14" s="17" t="s">
        <v>282</v>
      </c>
    </row>
    <row r="15" spans="6:13" ht="12.75">
      <c r="F15" s="17" t="s">
        <v>255</v>
      </c>
      <c r="G15" s="17" t="s">
        <v>163</v>
      </c>
      <c r="H15" s="17" t="s">
        <v>162</v>
      </c>
      <c r="I15" s="17" t="s">
        <v>185</v>
      </c>
      <c r="J15" s="17" t="s">
        <v>164</v>
      </c>
      <c r="L15" s="17" t="s">
        <v>5</v>
      </c>
      <c r="M15" s="17" t="s">
        <v>4</v>
      </c>
    </row>
    <row r="16" ht="12.75">
      <c r="I16" s="17" t="s">
        <v>165</v>
      </c>
    </row>
    <row r="17" spans="6:13" ht="12.75">
      <c r="F17" s="17" t="s">
        <v>33</v>
      </c>
      <c r="G17" s="17" t="s">
        <v>33</v>
      </c>
      <c r="H17" s="17" t="s">
        <v>33</v>
      </c>
      <c r="I17" s="17" t="s">
        <v>33</v>
      </c>
      <c r="J17" s="17" t="s">
        <v>33</v>
      </c>
      <c r="K17" s="17" t="s">
        <v>33</v>
      </c>
      <c r="L17" s="17" t="s">
        <v>33</v>
      </c>
      <c r="M17" s="17" t="s">
        <v>33</v>
      </c>
    </row>
    <row r="18" spans="6:13" ht="12.75">
      <c r="F18" s="93"/>
      <c r="G18" s="93"/>
      <c r="H18" s="93"/>
      <c r="I18" s="93"/>
      <c r="J18" s="93"/>
      <c r="K18" s="93"/>
      <c r="L18" s="93"/>
      <c r="M18" s="93"/>
    </row>
    <row r="19" spans="2:13" ht="12.75">
      <c r="B19" s="46" t="s">
        <v>63</v>
      </c>
      <c r="F19" s="25">
        <v>130847</v>
      </c>
      <c r="G19" s="25">
        <v>608</v>
      </c>
      <c r="H19" s="25">
        <v>572</v>
      </c>
      <c r="I19" s="25">
        <v>678</v>
      </c>
      <c r="J19" s="25">
        <v>28465</v>
      </c>
      <c r="K19" s="26">
        <v>161170</v>
      </c>
      <c r="L19" s="26">
        <v>3675</v>
      </c>
      <c r="M19" s="26">
        <v>164845</v>
      </c>
    </row>
    <row r="20" spans="2:13" ht="12.75">
      <c r="B20" s="55" t="s">
        <v>53</v>
      </c>
      <c r="F20" s="26">
        <v>0</v>
      </c>
      <c r="G20" s="26">
        <v>0</v>
      </c>
      <c r="H20" s="26">
        <v>0</v>
      </c>
      <c r="I20" s="26">
        <v>0</v>
      </c>
      <c r="J20" s="25">
        <v>8533</v>
      </c>
      <c r="K20" s="26">
        <v>8533</v>
      </c>
      <c r="L20" s="25">
        <v>273</v>
      </c>
      <c r="M20" s="26">
        <v>8806</v>
      </c>
    </row>
    <row r="21" spans="2:13" ht="12.75">
      <c r="B21" s="94" t="s">
        <v>249</v>
      </c>
      <c r="F21" s="26"/>
      <c r="G21" s="26"/>
      <c r="H21" s="26"/>
      <c r="I21" s="26"/>
      <c r="J21" s="25"/>
      <c r="K21" s="26"/>
      <c r="L21" s="25"/>
      <c r="M21" s="26"/>
    </row>
    <row r="22" spans="2:13" ht="12.75">
      <c r="B22" s="95" t="s">
        <v>248</v>
      </c>
      <c r="F22" s="26">
        <v>0</v>
      </c>
      <c r="G22" s="26">
        <v>0</v>
      </c>
      <c r="H22" s="26">
        <v>0</v>
      </c>
      <c r="I22" s="26">
        <v>717</v>
      </c>
      <c r="J22" s="26">
        <v>0</v>
      </c>
      <c r="K22" s="26">
        <v>717</v>
      </c>
      <c r="L22" s="26">
        <v>0</v>
      </c>
      <c r="M22" s="26">
        <v>717</v>
      </c>
    </row>
    <row r="23" spans="2:13" ht="12.75">
      <c r="B23" s="96" t="s">
        <v>214</v>
      </c>
      <c r="F23" s="26">
        <v>0</v>
      </c>
      <c r="G23" s="26">
        <v>0</v>
      </c>
      <c r="H23" s="26">
        <v>0</v>
      </c>
      <c r="I23" s="26">
        <v>0</v>
      </c>
      <c r="J23" s="26">
        <v>0</v>
      </c>
      <c r="K23" s="26">
        <v>0</v>
      </c>
      <c r="L23" s="26">
        <v>-839</v>
      </c>
      <c r="M23" s="26">
        <v>-839</v>
      </c>
    </row>
    <row r="24" spans="6:13" ht="6.75" customHeight="1">
      <c r="F24" s="97"/>
      <c r="G24" s="97"/>
      <c r="H24" s="97"/>
      <c r="I24" s="97"/>
      <c r="J24" s="97"/>
      <c r="K24" s="20"/>
      <c r="L24" s="20"/>
      <c r="M24" s="97"/>
    </row>
    <row r="25" spans="2:13" s="7" customFormat="1" ht="33.75" customHeight="1" thickBot="1">
      <c r="B25" s="87" t="s">
        <v>64</v>
      </c>
      <c r="F25" s="58">
        <v>130847</v>
      </c>
      <c r="G25" s="58">
        <v>608</v>
      </c>
      <c r="H25" s="58">
        <v>572</v>
      </c>
      <c r="I25" s="58">
        <v>1395</v>
      </c>
      <c r="J25" s="58">
        <v>36998</v>
      </c>
      <c r="K25" s="58">
        <v>170420</v>
      </c>
      <c r="L25" s="58">
        <v>3109</v>
      </c>
      <c r="M25" s="58">
        <v>173529</v>
      </c>
    </row>
    <row r="26" spans="6:13" ht="13.5" thickTop="1">
      <c r="F26" s="26"/>
      <c r="G26" s="26"/>
      <c r="H26" s="26"/>
      <c r="I26" s="26"/>
      <c r="J26" s="26"/>
      <c r="K26" s="26"/>
      <c r="L26" s="26"/>
      <c r="M26" s="26"/>
    </row>
    <row r="27" spans="6:13" ht="12.75">
      <c r="F27" s="26"/>
      <c r="G27" s="26"/>
      <c r="H27" s="26"/>
      <c r="I27" s="26"/>
      <c r="J27" s="26"/>
      <c r="K27" s="26"/>
      <c r="L27" s="26"/>
      <c r="M27" s="26"/>
    </row>
    <row r="28" spans="6:13" ht="12.75">
      <c r="F28" s="26"/>
      <c r="G28" s="26"/>
      <c r="H28" s="26"/>
      <c r="I28" s="26"/>
      <c r="J28" s="26"/>
      <c r="K28" s="26"/>
      <c r="L28" s="26"/>
      <c r="M28" s="26"/>
    </row>
    <row r="29" spans="2:13" ht="15.75">
      <c r="B29" s="39" t="s">
        <v>65</v>
      </c>
      <c r="F29" s="26"/>
      <c r="G29" s="26"/>
      <c r="H29" s="26"/>
      <c r="I29" s="26"/>
      <c r="J29" s="26"/>
      <c r="K29" s="26"/>
      <c r="L29" s="26"/>
      <c r="M29" s="26"/>
    </row>
    <row r="30" spans="6:13" ht="12.75">
      <c r="F30" s="26"/>
      <c r="G30" s="26"/>
      <c r="H30" s="26"/>
      <c r="I30" s="26"/>
      <c r="J30" s="26"/>
      <c r="K30" s="26"/>
      <c r="L30" s="26"/>
      <c r="M30" s="26"/>
    </row>
    <row r="31" spans="6:13" ht="12.75">
      <c r="F31" s="26"/>
      <c r="G31" s="26"/>
      <c r="H31" s="26"/>
      <c r="I31" s="26"/>
      <c r="J31" s="26"/>
      <c r="K31" s="26"/>
      <c r="L31" s="26"/>
      <c r="M31" s="26"/>
    </row>
    <row r="32" spans="6:13" ht="12.75">
      <c r="F32" s="26"/>
      <c r="G32" s="26"/>
      <c r="H32" s="26"/>
      <c r="I32" s="26"/>
      <c r="J32" s="26"/>
      <c r="K32" s="26"/>
      <c r="L32" s="26"/>
      <c r="M32" s="26"/>
    </row>
    <row r="33" spans="6:11" ht="12.75">
      <c r="F33" s="90" t="s">
        <v>3</v>
      </c>
      <c r="G33" s="91"/>
      <c r="H33" s="91"/>
      <c r="I33" s="91"/>
      <c r="J33" s="91"/>
      <c r="K33" s="92"/>
    </row>
    <row r="34" ht="7.5" customHeight="1"/>
    <row r="35" spans="4:13" ht="12.75">
      <c r="D35" s="17" t="s">
        <v>131</v>
      </c>
      <c r="F35" s="98" t="s">
        <v>160</v>
      </c>
      <c r="G35" s="98" t="s">
        <v>160</v>
      </c>
      <c r="H35" s="98" t="s">
        <v>159</v>
      </c>
      <c r="I35" s="98" t="s">
        <v>286</v>
      </c>
      <c r="J35" s="98" t="s">
        <v>161</v>
      </c>
      <c r="K35" s="98" t="s">
        <v>282</v>
      </c>
      <c r="L35" s="98" t="s">
        <v>128</v>
      </c>
      <c r="M35" s="98" t="s">
        <v>282</v>
      </c>
    </row>
    <row r="36" spans="6:13" ht="12.75">
      <c r="F36" s="98" t="s">
        <v>255</v>
      </c>
      <c r="G36" s="98" t="s">
        <v>163</v>
      </c>
      <c r="H36" s="98" t="s">
        <v>162</v>
      </c>
      <c r="I36" s="98" t="s">
        <v>185</v>
      </c>
      <c r="J36" s="98" t="s">
        <v>164</v>
      </c>
      <c r="K36" s="99">
        <v>0</v>
      </c>
      <c r="L36" s="98" t="s">
        <v>5</v>
      </c>
      <c r="M36" s="98" t="s">
        <v>4</v>
      </c>
    </row>
    <row r="37" spans="6:13" ht="12.75">
      <c r="F37" s="99">
        <v>0</v>
      </c>
      <c r="G37" s="99">
        <v>0</v>
      </c>
      <c r="H37" s="99">
        <v>0</v>
      </c>
      <c r="I37" s="98" t="s">
        <v>165</v>
      </c>
      <c r="J37" s="99">
        <v>0</v>
      </c>
      <c r="K37" s="99">
        <v>0</v>
      </c>
      <c r="L37" s="99">
        <v>0</v>
      </c>
      <c r="M37" s="99">
        <v>0</v>
      </c>
    </row>
    <row r="38" spans="6:13" ht="12.75">
      <c r="F38" s="98" t="s">
        <v>33</v>
      </c>
      <c r="G38" s="98" t="s">
        <v>33</v>
      </c>
      <c r="H38" s="98" t="s">
        <v>33</v>
      </c>
      <c r="I38" s="98" t="s">
        <v>33</v>
      </c>
      <c r="J38" s="98" t="s">
        <v>33</v>
      </c>
      <c r="K38" s="98" t="s">
        <v>33</v>
      </c>
      <c r="L38" s="98" t="s">
        <v>33</v>
      </c>
      <c r="M38" s="98" t="s">
        <v>33</v>
      </c>
    </row>
    <row r="39" spans="6:13" ht="12.75">
      <c r="F39" s="26"/>
      <c r="G39" s="26"/>
      <c r="H39" s="26"/>
      <c r="I39" s="26"/>
      <c r="J39" s="26"/>
      <c r="K39" s="26"/>
      <c r="L39" s="26"/>
      <c r="M39" s="26"/>
    </row>
    <row r="40" spans="2:13" ht="12.75">
      <c r="B40" s="46" t="s">
        <v>66</v>
      </c>
      <c r="F40" s="26"/>
      <c r="G40" s="26"/>
      <c r="H40" s="26"/>
      <c r="I40" s="26"/>
      <c r="J40" s="26"/>
      <c r="K40" s="26"/>
      <c r="L40" s="26"/>
      <c r="M40" s="26"/>
    </row>
    <row r="41" spans="6:13" ht="3.75" customHeight="1">
      <c r="F41" s="26"/>
      <c r="G41" s="26"/>
      <c r="H41" s="26"/>
      <c r="I41" s="26"/>
      <c r="J41" s="26"/>
      <c r="K41" s="26"/>
      <c r="L41" s="26"/>
      <c r="M41" s="26"/>
    </row>
    <row r="42" spans="2:13" ht="12.75">
      <c r="B42" s="1" t="s">
        <v>6</v>
      </c>
      <c r="F42" s="25">
        <v>130847</v>
      </c>
      <c r="G42" s="25">
        <v>608</v>
      </c>
      <c r="H42" s="25">
        <v>572</v>
      </c>
      <c r="I42" s="25">
        <v>1400</v>
      </c>
      <c r="J42" s="25">
        <v>41313</v>
      </c>
      <c r="K42" s="26">
        <v>174740</v>
      </c>
      <c r="L42" s="25">
        <v>3229</v>
      </c>
      <c r="M42" s="26">
        <v>177969</v>
      </c>
    </row>
    <row r="43" spans="2:13" ht="12.75">
      <c r="B43" s="1" t="s">
        <v>228</v>
      </c>
      <c r="D43" s="4" t="s">
        <v>67</v>
      </c>
      <c r="F43" s="26">
        <v>0</v>
      </c>
      <c r="G43" s="26">
        <v>0</v>
      </c>
      <c r="H43" s="26">
        <v>0</v>
      </c>
      <c r="I43" s="25">
        <v>-1400</v>
      </c>
      <c r="J43" s="25">
        <v>1400</v>
      </c>
      <c r="K43" s="26">
        <v>0</v>
      </c>
      <c r="L43" s="26">
        <v>0</v>
      </c>
      <c r="M43" s="26">
        <v>0</v>
      </c>
    </row>
    <row r="44" spans="2:13" ht="6.75" customHeight="1">
      <c r="B44" s="1"/>
      <c r="F44" s="26"/>
      <c r="G44" s="26"/>
      <c r="H44" s="26"/>
      <c r="I44" s="26"/>
      <c r="J44" s="26"/>
      <c r="K44" s="26"/>
      <c r="L44" s="26"/>
      <c r="M44" s="26"/>
    </row>
    <row r="45" spans="2:13" ht="24" customHeight="1">
      <c r="B45" s="100" t="s">
        <v>229</v>
      </c>
      <c r="F45" s="27">
        <v>130847</v>
      </c>
      <c r="G45" s="27">
        <v>608</v>
      </c>
      <c r="H45" s="27">
        <v>572</v>
      </c>
      <c r="I45" s="27">
        <v>0</v>
      </c>
      <c r="J45" s="27">
        <v>42713</v>
      </c>
      <c r="K45" s="27">
        <v>174740</v>
      </c>
      <c r="L45" s="27">
        <v>3229</v>
      </c>
      <c r="M45" s="27">
        <v>177969</v>
      </c>
    </row>
    <row r="46" spans="2:13" ht="3.75" customHeight="1">
      <c r="B46" s="1"/>
      <c r="F46" s="26"/>
      <c r="G46" s="26"/>
      <c r="H46" s="26"/>
      <c r="I46" s="26"/>
      <c r="J46" s="26"/>
      <c r="K46" s="26"/>
      <c r="L46" s="26"/>
      <c r="M46" s="26"/>
    </row>
    <row r="47" spans="2:13" ht="12.75">
      <c r="B47" s="55" t="s">
        <v>68</v>
      </c>
      <c r="F47" s="26">
        <v>0</v>
      </c>
      <c r="G47" s="26">
        <v>0</v>
      </c>
      <c r="H47" s="26">
        <v>0</v>
      </c>
      <c r="I47" s="26">
        <v>0</v>
      </c>
      <c r="J47" s="25">
        <v>7052</v>
      </c>
      <c r="K47" s="26">
        <v>7052</v>
      </c>
      <c r="L47" s="25">
        <v>-208</v>
      </c>
      <c r="M47" s="26">
        <v>6844</v>
      </c>
    </row>
    <row r="48" spans="2:13" ht="12.75">
      <c r="B48" s="19" t="s">
        <v>237</v>
      </c>
      <c r="F48" s="26"/>
      <c r="G48" s="26"/>
      <c r="H48" s="26"/>
      <c r="I48" s="26"/>
      <c r="J48" s="25"/>
      <c r="K48" s="26"/>
      <c r="L48" s="25"/>
      <c r="M48" s="26"/>
    </row>
    <row r="49" spans="2:13" ht="12.75">
      <c r="B49" s="34" t="s">
        <v>238</v>
      </c>
      <c r="F49" s="26">
        <v>0</v>
      </c>
      <c r="G49" s="26">
        <v>0</v>
      </c>
      <c r="H49" s="26">
        <v>0</v>
      </c>
      <c r="I49" s="26">
        <v>0</v>
      </c>
      <c r="J49" s="26">
        <v>0</v>
      </c>
      <c r="K49" s="26">
        <v>0</v>
      </c>
      <c r="L49" s="25">
        <v>-20</v>
      </c>
      <c r="M49" s="26">
        <v>-20</v>
      </c>
    </row>
    <row r="50" spans="6:13" ht="6.75" customHeight="1">
      <c r="F50" s="97"/>
      <c r="G50" s="97"/>
      <c r="H50" s="97"/>
      <c r="I50" s="97"/>
      <c r="J50" s="97"/>
      <c r="K50" s="20"/>
      <c r="L50" s="20"/>
      <c r="M50" s="97"/>
    </row>
    <row r="51" spans="2:13" s="7" customFormat="1" ht="33.75" customHeight="1" thickBot="1">
      <c r="B51" s="87" t="s">
        <v>69</v>
      </c>
      <c r="F51" s="58">
        <v>130847</v>
      </c>
      <c r="G51" s="58">
        <v>608</v>
      </c>
      <c r="H51" s="58">
        <v>572</v>
      </c>
      <c r="I51" s="58">
        <v>0</v>
      </c>
      <c r="J51" s="58">
        <v>49765</v>
      </c>
      <c r="K51" s="58">
        <v>181792</v>
      </c>
      <c r="L51" s="58">
        <v>3001</v>
      </c>
      <c r="M51" s="58">
        <v>184793</v>
      </c>
    </row>
    <row r="52" spans="6:13" ht="13.5" thickTop="1">
      <c r="F52" s="26"/>
      <c r="G52" s="26"/>
      <c r="H52" s="26"/>
      <c r="I52" s="26"/>
      <c r="J52" s="26"/>
      <c r="K52" s="26"/>
      <c r="L52" s="26"/>
      <c r="M52" s="26"/>
    </row>
    <row r="53" spans="6:13" ht="12.75">
      <c r="F53" s="26"/>
      <c r="G53" s="26"/>
      <c r="H53" s="26"/>
      <c r="I53" s="26"/>
      <c r="J53" s="26"/>
      <c r="K53" s="26"/>
      <c r="L53" s="26"/>
      <c r="M53" s="26"/>
    </row>
    <row r="54" spans="6:13" ht="12.75">
      <c r="F54" s="26"/>
      <c r="G54" s="26"/>
      <c r="H54" s="26"/>
      <c r="I54" s="26"/>
      <c r="J54" s="26"/>
      <c r="K54" s="26"/>
      <c r="L54" s="26"/>
      <c r="M54" s="26"/>
    </row>
    <row r="55" spans="6:13" ht="27.75" customHeight="1">
      <c r="F55" s="26"/>
      <c r="G55" s="26"/>
      <c r="H55" s="26"/>
      <c r="I55" s="26"/>
      <c r="J55" s="26"/>
      <c r="K55" s="26"/>
      <c r="L55" s="26"/>
      <c r="M55" s="26"/>
    </row>
    <row r="56" spans="2:13" ht="12.75">
      <c r="B56" s="37" t="s">
        <v>70</v>
      </c>
      <c r="C56" s="37"/>
      <c r="D56" s="37"/>
      <c r="E56" s="37"/>
      <c r="F56" s="37"/>
      <c r="G56" s="37"/>
      <c r="H56" s="37"/>
      <c r="I56" s="37"/>
      <c r="J56" s="37"/>
      <c r="K56" s="37"/>
      <c r="L56" s="37"/>
      <c r="M56" s="37"/>
    </row>
    <row r="57" spans="2:13" ht="13.5" customHeight="1">
      <c r="B57" s="37"/>
      <c r="C57" s="37"/>
      <c r="D57" s="37"/>
      <c r="E57" s="37"/>
      <c r="F57" s="37"/>
      <c r="G57" s="37"/>
      <c r="H57" s="37"/>
      <c r="I57" s="37"/>
      <c r="J57" s="37"/>
      <c r="K57" s="37"/>
      <c r="L57" s="37"/>
      <c r="M57" s="37"/>
    </row>
  </sheetData>
  <mergeCells count="1">
    <mergeCell ref="B56:M57"/>
  </mergeCells>
  <printOptions horizontalCentered="1"/>
  <pageMargins left="0.75" right="0.75" top="1.1" bottom="0.75" header="0.5" footer="0.5"/>
  <pageSetup blackAndWhite="1" firstPageNumber="4" useFirstPageNumber="1" horizontalDpi="300" verticalDpi="300" orientation="landscape" paperSize="9" scale="95" r:id="rId2"/>
  <headerFooter alignWithMargins="0">
    <oddFooter>&amp;C&amp;"Times New Roman,Regular"&amp;P</oddFooter>
  </headerFooter>
  <rowBreaks count="2" manualBreakCount="2">
    <brk id="28" max="255" man="1"/>
    <brk id="58" max="255" man="1"/>
  </rowBreaks>
  <colBreaks count="1" manualBreakCount="1">
    <brk id="14" max="65535" man="1"/>
  </colBreaks>
  <drawing r:id="rId1"/>
</worksheet>
</file>

<file path=xl/worksheets/sheet5.xml><?xml version="1.0" encoding="utf-8"?>
<worksheet xmlns="http://schemas.openxmlformats.org/spreadsheetml/2006/main" xmlns:r="http://schemas.openxmlformats.org/officeDocument/2006/relationships">
  <dimension ref="B2:M54"/>
  <sheetViews>
    <sheetView zoomScale="90" zoomScaleNormal="90" workbookViewId="0" topLeftCell="A1">
      <selection activeCell="A24" sqref="A24"/>
      <selection activeCell="A1" sqref="A1"/>
    </sheetView>
  </sheetViews>
  <sheetFormatPr defaultColWidth="9.140625" defaultRowHeight="12.75"/>
  <cols>
    <col min="1" max="1" width="0.85546875" style="19" customWidth="1"/>
    <col min="2" max="4" width="9.140625" style="19" customWidth="1"/>
    <col min="5" max="6" width="4.7109375" style="19" customWidth="1"/>
    <col min="7" max="7" width="7.7109375" style="19" customWidth="1"/>
    <col min="8" max="9" width="9.7109375" style="19" customWidth="1"/>
    <col min="10" max="10" width="2.7109375" style="19" customWidth="1"/>
    <col min="11" max="11" width="9.7109375" style="19" customWidth="1"/>
    <col min="12" max="12" width="9.7109375" style="32" customWidth="1"/>
    <col min="13" max="13" width="0.85546875" style="32" customWidth="1"/>
    <col min="14" max="14" width="4.7109375" style="19" customWidth="1"/>
    <col min="15" max="16384" width="9.140625" style="19" customWidth="1"/>
  </cols>
  <sheetData>
    <row r="2" spans="2:13" ht="18.75">
      <c r="B2" s="38" t="s">
        <v>34</v>
      </c>
      <c r="C2" s="39"/>
      <c r="D2" s="39"/>
      <c r="E2" s="39"/>
      <c r="F2" s="39"/>
      <c r="G2" s="39"/>
      <c r="H2" s="39"/>
      <c r="I2" s="39"/>
      <c r="J2" s="39"/>
      <c r="K2" s="39"/>
      <c r="L2" s="84"/>
      <c r="M2" s="84"/>
    </row>
    <row r="3" ht="12.75">
      <c r="B3" s="19" t="s">
        <v>43</v>
      </c>
    </row>
    <row r="7" spans="2:13" ht="15.75">
      <c r="B7" s="39" t="s">
        <v>71</v>
      </c>
      <c r="C7" s="35"/>
      <c r="D7" s="35"/>
      <c r="E7" s="35"/>
      <c r="F7" s="35"/>
      <c r="G7" s="35"/>
      <c r="H7" s="35"/>
      <c r="I7" s="35"/>
      <c r="J7" s="35"/>
      <c r="K7" s="35"/>
      <c r="L7" s="85"/>
      <c r="M7" s="85"/>
    </row>
    <row r="8" ht="15.75">
      <c r="B8" s="39" t="s">
        <v>44</v>
      </c>
    </row>
    <row r="12" spans="11:13" s="8" customFormat="1" ht="21.75" customHeight="1">
      <c r="K12" s="43" t="s">
        <v>32</v>
      </c>
      <c r="L12" s="44"/>
      <c r="M12" s="31"/>
    </row>
    <row r="13" spans="11:12" ht="21.75" customHeight="1">
      <c r="K13" s="86" t="s">
        <v>45</v>
      </c>
      <c r="L13" s="86"/>
    </row>
    <row r="14" spans="11:12" ht="12.75">
      <c r="K14" s="17" t="s">
        <v>46</v>
      </c>
      <c r="L14" s="17" t="s">
        <v>47</v>
      </c>
    </row>
    <row r="15" spans="11:12" ht="12.75">
      <c r="K15" s="17" t="s">
        <v>33</v>
      </c>
      <c r="L15" s="17" t="s">
        <v>33</v>
      </c>
    </row>
    <row r="16" spans="11:12" ht="12.75">
      <c r="K16" s="21"/>
      <c r="L16" s="30"/>
    </row>
    <row r="17" spans="2:12" ht="12.75">
      <c r="B17" s="46" t="s">
        <v>198</v>
      </c>
      <c r="K17" s="21">
        <v>14974</v>
      </c>
      <c r="L17" s="21">
        <v>11380</v>
      </c>
    </row>
    <row r="18" spans="11:12" ht="12.75">
      <c r="K18" s="21"/>
      <c r="L18" s="30"/>
    </row>
    <row r="19" spans="2:12" ht="12.75">
      <c r="B19" s="46" t="s">
        <v>199</v>
      </c>
      <c r="K19" s="21">
        <v>661</v>
      </c>
      <c r="L19" s="21">
        <v>-3878</v>
      </c>
    </row>
    <row r="20" spans="11:12" ht="12.75">
      <c r="K20" s="21"/>
      <c r="L20" s="30"/>
    </row>
    <row r="21" spans="2:12" ht="12.75">
      <c r="B21" s="46" t="s">
        <v>200</v>
      </c>
      <c r="K21" s="21">
        <v>-81</v>
      </c>
      <c r="L21" s="21">
        <v>-27</v>
      </c>
    </row>
    <row r="22" spans="11:12" ht="12.75">
      <c r="K22" s="21"/>
      <c r="L22" s="30"/>
    </row>
    <row r="23" spans="2:12" ht="24" customHeight="1">
      <c r="B23" s="16" t="s">
        <v>72</v>
      </c>
      <c r="K23" s="24">
        <v>15554</v>
      </c>
      <c r="L23" s="24">
        <v>7475</v>
      </c>
    </row>
    <row r="24" spans="11:12" ht="12.75">
      <c r="K24" s="21"/>
      <c r="L24" s="30"/>
    </row>
    <row r="25" spans="2:12" ht="12.75">
      <c r="B25" s="46" t="s">
        <v>239</v>
      </c>
      <c r="K25" s="21">
        <v>16044</v>
      </c>
      <c r="L25" s="30">
        <v>7480</v>
      </c>
    </row>
    <row r="26" spans="11:12" ht="12.75">
      <c r="K26" s="21"/>
      <c r="L26" s="30"/>
    </row>
    <row r="27" spans="2:13" s="7" customFormat="1" ht="33.75" customHeight="1" thickBot="1">
      <c r="B27" s="87" t="s">
        <v>221</v>
      </c>
      <c r="K27" s="49">
        <v>31598</v>
      </c>
      <c r="L27" s="49">
        <v>14955</v>
      </c>
      <c r="M27" s="22"/>
    </row>
    <row r="28" spans="11:12" ht="13.5" thickTop="1">
      <c r="K28" s="21"/>
      <c r="L28" s="30"/>
    </row>
    <row r="29" spans="11:12" ht="12.75">
      <c r="K29" s="21"/>
      <c r="L29" s="30"/>
    </row>
    <row r="30" spans="2:12" ht="12.75">
      <c r="B30" s="46" t="s">
        <v>224</v>
      </c>
      <c r="K30" s="21"/>
      <c r="L30" s="30"/>
    </row>
    <row r="31" spans="11:12" s="32" customFormat="1" ht="12.75">
      <c r="K31" s="30"/>
      <c r="L31" s="30"/>
    </row>
    <row r="32" spans="2:12" s="32" customFormat="1" ht="12.75">
      <c r="B32" s="88" t="s">
        <v>141</v>
      </c>
      <c r="K32" s="89">
        <v>12754</v>
      </c>
      <c r="L32" s="89">
        <v>6986</v>
      </c>
    </row>
    <row r="33" spans="2:12" s="32" customFormat="1" ht="12.75">
      <c r="B33" s="88" t="s">
        <v>281</v>
      </c>
      <c r="K33" s="89">
        <v>18949</v>
      </c>
      <c r="L33" s="89">
        <v>9446</v>
      </c>
    </row>
    <row r="34" spans="2:12" s="32" customFormat="1" ht="12.75">
      <c r="B34" s="32" t="s">
        <v>201</v>
      </c>
      <c r="K34" s="89">
        <v>0</v>
      </c>
      <c r="L34" s="89">
        <v>-1375</v>
      </c>
    </row>
    <row r="35" spans="11:12" s="32" customFormat="1" ht="6.75" customHeight="1">
      <c r="K35" s="20"/>
      <c r="L35" s="20"/>
    </row>
    <row r="36" spans="11:12" s="32" customFormat="1" ht="24" customHeight="1">
      <c r="K36" s="27">
        <v>31703</v>
      </c>
      <c r="L36" s="27">
        <v>15057</v>
      </c>
    </row>
    <row r="37" spans="2:12" s="32" customFormat="1" ht="12.75">
      <c r="B37" s="32" t="s">
        <v>19</v>
      </c>
      <c r="K37" s="20">
        <v>-105</v>
      </c>
      <c r="L37" s="20">
        <v>-102</v>
      </c>
    </row>
    <row r="38" spans="11:12" s="32" customFormat="1" ht="6.75" customHeight="1">
      <c r="K38" s="20"/>
      <c r="L38" s="20"/>
    </row>
    <row r="39" spans="11:12" s="22" customFormat="1" ht="33.75" customHeight="1" thickBot="1">
      <c r="K39" s="58">
        <v>31598</v>
      </c>
      <c r="L39" s="58">
        <v>14955</v>
      </c>
    </row>
    <row r="40" ht="13.5" thickTop="1"/>
    <row r="41" ht="12.75">
      <c r="K41" s="21"/>
    </row>
    <row r="51" ht="17.25" customHeight="1"/>
    <row r="52" spans="2:12" s="3" customFormat="1" ht="12.75">
      <c r="B52" s="37" t="s">
        <v>73</v>
      </c>
      <c r="C52" s="37"/>
      <c r="D52" s="37"/>
      <c r="E52" s="37"/>
      <c r="F52" s="37"/>
      <c r="G52" s="37"/>
      <c r="H52" s="37"/>
      <c r="I52" s="37"/>
      <c r="J52" s="37"/>
      <c r="K52" s="37"/>
      <c r="L52" s="37"/>
    </row>
    <row r="53" spans="2:12" s="3" customFormat="1" ht="13.5" customHeight="1">
      <c r="B53" s="37"/>
      <c r="C53" s="37"/>
      <c r="D53" s="37"/>
      <c r="E53" s="37"/>
      <c r="F53" s="37"/>
      <c r="G53" s="37"/>
      <c r="H53" s="37"/>
      <c r="I53" s="37"/>
      <c r="J53" s="37"/>
      <c r="K53" s="37"/>
      <c r="L53" s="37"/>
    </row>
    <row r="54" spans="2:12" s="3" customFormat="1" ht="13.5" customHeight="1">
      <c r="B54" s="37"/>
      <c r="C54" s="37"/>
      <c r="D54" s="37"/>
      <c r="E54" s="37"/>
      <c r="F54" s="37"/>
      <c r="G54" s="37"/>
      <c r="H54" s="37"/>
      <c r="I54" s="37"/>
      <c r="J54" s="37"/>
      <c r="K54" s="37"/>
      <c r="L54" s="37"/>
    </row>
  </sheetData>
  <mergeCells count="1">
    <mergeCell ref="B52:L54"/>
  </mergeCells>
  <printOptions/>
  <pageMargins left="1.1" right="0.75" top="0.75" bottom="0.75" header="0.5" footer="0.5"/>
  <pageSetup blackAndWhite="1" firstPageNumber="6" useFirstPageNumber="1" fitToHeight="0" horizontalDpi="300" verticalDpi="300" orientation="portrait" paperSize="9" scale="95" r:id="rId1"/>
  <headerFooter alignWithMargins="0">
    <oddFooter>&amp;C&amp;"Times New Roman,Regular"&amp;P</oddFooter>
  </headerFooter>
  <rowBreaks count="1" manualBreakCount="1">
    <brk id="55" max="255" man="1"/>
  </rowBreaks>
  <colBreaks count="1" manualBreakCount="1">
    <brk id="13" max="65535" man="1"/>
  </colBreaks>
</worksheet>
</file>

<file path=xl/worksheets/sheet6.xml><?xml version="1.0" encoding="utf-8"?>
<worksheet xmlns="http://schemas.openxmlformats.org/spreadsheetml/2006/main" xmlns:r="http://schemas.openxmlformats.org/officeDocument/2006/relationships">
  <dimension ref="B2:L146"/>
  <sheetViews>
    <sheetView zoomScale="90" zoomScaleNormal="90" zoomScaleSheetLayoutView="90" workbookViewId="0" topLeftCell="A208">
      <selection activeCell="A1" sqref="A1"/>
      <selection activeCell="A208" sqref="A208"/>
    </sheetView>
  </sheetViews>
  <sheetFormatPr defaultColWidth="9.140625" defaultRowHeight="12.75"/>
  <cols>
    <col min="1" max="1" width="0.85546875" style="3" customWidth="1"/>
    <col min="2" max="4" width="4.7109375" style="3" customWidth="1"/>
    <col min="5" max="5" width="9.140625" style="3" customWidth="1"/>
    <col min="6" max="6" width="5.8515625" style="3" customWidth="1"/>
    <col min="7" max="7" width="8.57421875" style="3" customWidth="1"/>
    <col min="8" max="12" width="9.7109375" style="3" customWidth="1"/>
    <col min="13" max="13" width="0.85546875" style="3" customWidth="1"/>
    <col min="14" max="14" width="4.7109375" style="3" customWidth="1"/>
    <col min="15" max="16384" width="9.140625" style="3" customWidth="1"/>
  </cols>
  <sheetData>
    <row r="2" ht="18.75">
      <c r="B2" s="38" t="s">
        <v>34</v>
      </c>
    </row>
    <row r="3" ht="12.75">
      <c r="B3" s="19" t="s">
        <v>43</v>
      </c>
    </row>
    <row r="4" ht="12.75">
      <c r="B4" s="19"/>
    </row>
    <row r="5" ht="12.75">
      <c r="B5" s="19"/>
    </row>
    <row r="6" ht="12.75">
      <c r="B6" s="19"/>
    </row>
    <row r="7" ht="15.75">
      <c r="B7" s="39" t="s">
        <v>166</v>
      </c>
    </row>
    <row r="8" ht="12.75">
      <c r="B8" s="19"/>
    </row>
    <row r="9" ht="12.75">
      <c r="B9" s="19"/>
    </row>
    <row r="10" ht="12.75">
      <c r="B10" s="19"/>
    </row>
    <row r="11" spans="2:9" ht="14.25">
      <c r="B11" s="80" t="s">
        <v>235</v>
      </c>
      <c r="C11" s="78" t="s">
        <v>18</v>
      </c>
      <c r="D11" s="81"/>
      <c r="E11" s="81"/>
      <c r="F11" s="81"/>
      <c r="G11" s="81"/>
      <c r="H11" s="81"/>
      <c r="I11" s="81"/>
    </row>
    <row r="13" spans="3:12" s="19" customFormat="1" ht="14.25" customHeight="1">
      <c r="C13" s="37" t="s">
        <v>167</v>
      </c>
      <c r="D13" s="37"/>
      <c r="E13" s="37"/>
      <c r="F13" s="37"/>
      <c r="G13" s="37"/>
      <c r="H13" s="37"/>
      <c r="I13" s="37"/>
      <c r="J13" s="37"/>
      <c r="K13" s="37"/>
      <c r="L13" s="37"/>
    </row>
    <row r="14" spans="3:12" s="19" customFormat="1" ht="12.75">
      <c r="C14" s="37"/>
      <c r="D14" s="37"/>
      <c r="E14" s="37"/>
      <c r="F14" s="37"/>
      <c r="G14" s="37"/>
      <c r="H14" s="37"/>
      <c r="I14" s="37"/>
      <c r="J14" s="37"/>
      <c r="K14" s="37"/>
      <c r="L14" s="37"/>
    </row>
    <row r="15" spans="3:12" s="19" customFormat="1" ht="13.5" customHeight="1">
      <c r="C15" s="37"/>
      <c r="D15" s="37"/>
      <c r="E15" s="37"/>
      <c r="F15" s="37"/>
      <c r="G15" s="37"/>
      <c r="H15" s="37"/>
      <c r="I15" s="37"/>
      <c r="J15" s="37"/>
      <c r="K15" s="37"/>
      <c r="L15" s="37"/>
    </row>
    <row r="16" spans="3:12" s="19" customFormat="1" ht="13.5" customHeight="1">
      <c r="C16" s="37"/>
      <c r="D16" s="37"/>
      <c r="E16" s="37"/>
      <c r="F16" s="37"/>
      <c r="G16" s="37"/>
      <c r="H16" s="37"/>
      <c r="I16" s="37"/>
      <c r="J16" s="37"/>
      <c r="K16" s="37"/>
      <c r="L16" s="37"/>
    </row>
    <row r="17" s="19" customFormat="1" ht="12.75"/>
    <row r="18" spans="3:12" s="19" customFormat="1" ht="12.75">
      <c r="C18" s="37" t="s">
        <v>74</v>
      </c>
      <c r="D18" s="37"/>
      <c r="E18" s="37"/>
      <c r="F18" s="37"/>
      <c r="G18" s="37"/>
      <c r="H18" s="37"/>
      <c r="I18" s="37"/>
      <c r="J18" s="37"/>
      <c r="K18" s="37"/>
      <c r="L18" s="37"/>
    </row>
    <row r="19" spans="3:12" s="19" customFormat="1" ht="13.5" customHeight="1">
      <c r="C19" s="37"/>
      <c r="D19" s="37"/>
      <c r="E19" s="37"/>
      <c r="F19" s="37"/>
      <c r="G19" s="37"/>
      <c r="H19" s="37"/>
      <c r="I19" s="37"/>
      <c r="J19" s="37"/>
      <c r="K19" s="37"/>
      <c r="L19" s="37"/>
    </row>
    <row r="20" spans="3:12" s="19" customFormat="1" ht="13.5" customHeight="1">
      <c r="C20" s="37"/>
      <c r="D20" s="37"/>
      <c r="E20" s="37"/>
      <c r="F20" s="37"/>
      <c r="G20" s="37"/>
      <c r="H20" s="37"/>
      <c r="I20" s="37"/>
      <c r="J20" s="37"/>
      <c r="K20" s="37"/>
      <c r="L20" s="37"/>
    </row>
    <row r="21" s="19" customFormat="1" ht="12.75"/>
    <row r="22" spans="3:12" s="19" customFormat="1" ht="14.25" customHeight="1">
      <c r="C22" s="37" t="s">
        <v>283</v>
      </c>
      <c r="D22" s="37"/>
      <c r="E22" s="37"/>
      <c r="F22" s="37"/>
      <c r="G22" s="37"/>
      <c r="H22" s="37"/>
      <c r="I22" s="37"/>
      <c r="J22" s="37"/>
      <c r="K22" s="37"/>
      <c r="L22" s="37"/>
    </row>
    <row r="23" spans="3:12" s="19" customFormat="1" ht="12.75">
      <c r="C23" s="37"/>
      <c r="D23" s="37"/>
      <c r="E23" s="37"/>
      <c r="F23" s="37"/>
      <c r="G23" s="37"/>
      <c r="H23" s="37"/>
      <c r="I23" s="37"/>
      <c r="J23" s="37"/>
      <c r="K23" s="37"/>
      <c r="L23" s="37"/>
    </row>
    <row r="24" spans="3:12" s="19" customFormat="1" ht="13.5" customHeight="1">
      <c r="C24" s="37"/>
      <c r="D24" s="37"/>
      <c r="E24" s="37"/>
      <c r="F24" s="37"/>
      <c r="G24" s="37"/>
      <c r="H24" s="37"/>
      <c r="I24" s="37"/>
      <c r="J24" s="37"/>
      <c r="K24" s="37"/>
      <c r="L24" s="37"/>
    </row>
    <row r="25" spans="3:12" s="19" customFormat="1" ht="13.5" customHeight="1">
      <c r="C25" s="37"/>
      <c r="D25" s="37"/>
      <c r="E25" s="37"/>
      <c r="F25" s="37"/>
      <c r="G25" s="37"/>
      <c r="H25" s="37"/>
      <c r="I25" s="37"/>
      <c r="J25" s="37"/>
      <c r="K25" s="37"/>
      <c r="L25" s="37"/>
    </row>
    <row r="26" s="19" customFormat="1" ht="12.75"/>
    <row r="27" spans="3:12" s="19" customFormat="1" ht="12.75">
      <c r="C27" s="37" t="s">
        <v>75</v>
      </c>
      <c r="D27" s="37"/>
      <c r="E27" s="37"/>
      <c r="F27" s="37"/>
      <c r="G27" s="37"/>
      <c r="H27" s="37"/>
      <c r="I27" s="37"/>
      <c r="J27" s="37"/>
      <c r="K27" s="37"/>
      <c r="L27" s="37"/>
    </row>
    <row r="28" spans="3:12" s="19" customFormat="1" ht="13.5" customHeight="1">
      <c r="C28" s="37"/>
      <c r="D28" s="37"/>
      <c r="E28" s="37"/>
      <c r="F28" s="37"/>
      <c r="G28" s="37"/>
      <c r="H28" s="37"/>
      <c r="I28" s="37"/>
      <c r="J28" s="37"/>
      <c r="K28" s="37"/>
      <c r="L28" s="37"/>
    </row>
    <row r="29" spans="3:12" s="19" customFormat="1" ht="13.5" customHeight="1">
      <c r="C29" s="37"/>
      <c r="D29" s="37"/>
      <c r="E29" s="37"/>
      <c r="F29" s="37"/>
      <c r="G29" s="37"/>
      <c r="H29" s="37"/>
      <c r="I29" s="37"/>
      <c r="J29" s="37"/>
      <c r="K29" s="37"/>
      <c r="L29" s="37"/>
    </row>
    <row r="30" spans="3:12" s="19" customFormat="1" ht="13.5" customHeight="1">
      <c r="C30" s="37"/>
      <c r="D30" s="37"/>
      <c r="E30" s="37"/>
      <c r="F30" s="37"/>
      <c r="G30" s="37"/>
      <c r="H30" s="37"/>
      <c r="I30" s="37"/>
      <c r="J30" s="37"/>
      <c r="K30" s="37"/>
      <c r="L30" s="37"/>
    </row>
    <row r="31" s="19" customFormat="1" ht="12.75"/>
    <row r="32" spans="3:12" s="19" customFormat="1" ht="12.75">
      <c r="C32" s="37" t="s">
        <v>258</v>
      </c>
      <c r="D32" s="37"/>
      <c r="E32" s="37"/>
      <c r="F32" s="37"/>
      <c r="G32" s="37"/>
      <c r="H32" s="37"/>
      <c r="I32" s="37"/>
      <c r="J32" s="37"/>
      <c r="K32" s="37"/>
      <c r="L32" s="37"/>
    </row>
    <row r="33" spans="3:12" s="19" customFormat="1" ht="13.5" customHeight="1">
      <c r="C33" s="37"/>
      <c r="D33" s="37"/>
      <c r="E33" s="37"/>
      <c r="F33" s="37"/>
      <c r="G33" s="37"/>
      <c r="H33" s="37"/>
      <c r="I33" s="37"/>
      <c r="J33" s="37"/>
      <c r="K33" s="37"/>
      <c r="L33" s="37"/>
    </row>
    <row r="34" spans="3:12" s="19" customFormat="1" ht="13.5" customHeight="1">
      <c r="C34" s="37"/>
      <c r="D34" s="37"/>
      <c r="E34" s="37"/>
      <c r="F34" s="37"/>
      <c r="G34" s="37"/>
      <c r="H34" s="37"/>
      <c r="I34" s="37"/>
      <c r="J34" s="37"/>
      <c r="K34" s="37"/>
      <c r="L34" s="37"/>
    </row>
    <row r="35" spans="3:12" s="19" customFormat="1" ht="13.5" customHeight="1">
      <c r="C35" s="37"/>
      <c r="D35" s="37"/>
      <c r="E35" s="37"/>
      <c r="F35" s="37"/>
      <c r="G35" s="37"/>
      <c r="H35" s="37"/>
      <c r="I35" s="37"/>
      <c r="J35" s="37"/>
      <c r="K35" s="37"/>
      <c r="L35" s="37"/>
    </row>
    <row r="36" s="19" customFormat="1" ht="12.75"/>
    <row r="37" s="19" customFormat="1" ht="12.75"/>
    <row r="38" s="19" customFormat="1" ht="12.75"/>
    <row r="39" spans="2:3" s="19" customFormat="1" ht="14.25">
      <c r="B39" s="35" t="s">
        <v>205</v>
      </c>
      <c r="C39" s="35" t="s">
        <v>275</v>
      </c>
    </row>
    <row r="40" s="19" customFormat="1" ht="12.75"/>
    <row r="41" spans="3:12" s="19" customFormat="1" ht="12.75">
      <c r="C41" s="37" t="s">
        <v>254</v>
      </c>
      <c r="D41" s="37"/>
      <c r="E41" s="37"/>
      <c r="F41" s="37"/>
      <c r="G41" s="37"/>
      <c r="H41" s="37"/>
      <c r="I41" s="37"/>
      <c r="J41" s="37"/>
      <c r="K41" s="37"/>
      <c r="L41" s="37"/>
    </row>
    <row r="42" spans="3:12" s="19" customFormat="1" ht="13.5" customHeight="1">
      <c r="C42" s="37"/>
      <c r="D42" s="37"/>
      <c r="E42" s="37"/>
      <c r="F42" s="37"/>
      <c r="G42" s="37"/>
      <c r="H42" s="37"/>
      <c r="I42" s="37"/>
      <c r="J42" s="37"/>
      <c r="K42" s="37"/>
      <c r="L42" s="37"/>
    </row>
    <row r="43" spans="3:12" s="19" customFormat="1" ht="13.5" customHeight="1">
      <c r="C43" s="37"/>
      <c r="D43" s="37"/>
      <c r="E43" s="37"/>
      <c r="F43" s="37"/>
      <c r="G43" s="37"/>
      <c r="H43" s="37"/>
      <c r="I43" s="37"/>
      <c r="J43" s="37"/>
      <c r="K43" s="37"/>
      <c r="L43" s="37"/>
    </row>
    <row r="44" s="19" customFormat="1" ht="12.75"/>
    <row r="45" spans="3:12" s="19" customFormat="1" ht="12.75">
      <c r="C45" s="37" t="s">
        <v>284</v>
      </c>
      <c r="D45" s="37"/>
      <c r="E45" s="37"/>
      <c r="F45" s="37"/>
      <c r="G45" s="37"/>
      <c r="H45" s="37"/>
      <c r="I45" s="37"/>
      <c r="J45" s="37"/>
      <c r="K45" s="37"/>
      <c r="L45" s="37"/>
    </row>
    <row r="46" spans="3:12" s="19" customFormat="1" ht="12.75">
      <c r="C46" s="37"/>
      <c r="D46" s="37"/>
      <c r="E46" s="37"/>
      <c r="F46" s="37"/>
      <c r="G46" s="37"/>
      <c r="H46" s="37"/>
      <c r="I46" s="37"/>
      <c r="J46" s="37"/>
      <c r="K46" s="37"/>
      <c r="L46" s="37"/>
    </row>
    <row r="47" spans="3:12" s="19" customFormat="1" ht="13.5" customHeight="1">
      <c r="C47" s="37"/>
      <c r="D47" s="37"/>
      <c r="E47" s="37"/>
      <c r="F47" s="37"/>
      <c r="G47" s="37"/>
      <c r="H47" s="37"/>
      <c r="I47" s="37"/>
      <c r="J47" s="37"/>
      <c r="K47" s="37"/>
      <c r="L47" s="37"/>
    </row>
    <row r="48" spans="3:12" s="19" customFormat="1" ht="13.5" customHeight="1">
      <c r="C48" s="37"/>
      <c r="D48" s="37"/>
      <c r="E48" s="37"/>
      <c r="F48" s="37"/>
      <c r="G48" s="37"/>
      <c r="H48" s="37"/>
      <c r="I48" s="37"/>
      <c r="J48" s="37"/>
      <c r="K48" s="37"/>
      <c r="L48" s="37"/>
    </row>
    <row r="49" s="19" customFormat="1" ht="12.75"/>
    <row r="50" spans="3:12" s="19" customFormat="1" ht="12.75">
      <c r="C50" s="37" t="s">
        <v>274</v>
      </c>
      <c r="D50" s="37"/>
      <c r="E50" s="37"/>
      <c r="F50" s="37"/>
      <c r="G50" s="37"/>
      <c r="H50" s="37"/>
      <c r="I50" s="37"/>
      <c r="J50" s="37"/>
      <c r="K50" s="37"/>
      <c r="L50" s="37"/>
    </row>
    <row r="51" spans="3:12" s="19" customFormat="1" ht="13.5" customHeight="1">
      <c r="C51" s="37"/>
      <c r="D51" s="37"/>
      <c r="E51" s="37"/>
      <c r="F51" s="37"/>
      <c r="G51" s="37"/>
      <c r="H51" s="37"/>
      <c r="I51" s="37"/>
      <c r="J51" s="37"/>
      <c r="K51" s="37"/>
      <c r="L51" s="37"/>
    </row>
    <row r="52" s="19" customFormat="1" ht="12.75"/>
    <row r="53" s="19" customFormat="1" ht="12.75"/>
    <row r="54" s="19" customFormat="1" ht="12.75"/>
    <row r="55" s="19" customFormat="1" ht="12.75"/>
    <row r="56" s="19" customFormat="1" ht="15.75">
      <c r="B56" s="39" t="s">
        <v>76</v>
      </c>
    </row>
    <row r="57" s="19" customFormat="1" ht="12.75"/>
    <row r="58" s="19" customFormat="1" ht="12.75"/>
    <row r="59" s="19" customFormat="1" ht="12.75"/>
    <row r="60" spans="2:3" s="19" customFormat="1" ht="14.25">
      <c r="B60" s="35" t="s">
        <v>205</v>
      </c>
      <c r="C60" s="35" t="s">
        <v>77</v>
      </c>
    </row>
    <row r="61" s="19" customFormat="1" ht="18" customHeight="1"/>
    <row r="62" spans="3:4" s="19" customFormat="1" ht="13.5">
      <c r="C62" s="51" t="s">
        <v>14</v>
      </c>
      <c r="D62" s="51" t="s">
        <v>276</v>
      </c>
    </row>
    <row r="63" s="19" customFormat="1" ht="12.75"/>
    <row r="64" spans="4:12" s="19" customFormat="1" ht="12.75">
      <c r="D64" s="37" t="s">
        <v>122</v>
      </c>
      <c r="E64" s="37"/>
      <c r="F64" s="37"/>
      <c r="G64" s="37"/>
      <c r="H64" s="37"/>
      <c r="I64" s="37"/>
      <c r="J64" s="37"/>
      <c r="K64" s="37"/>
      <c r="L64" s="37"/>
    </row>
    <row r="65" spans="4:12" s="19" customFormat="1" ht="12.75">
      <c r="D65" s="37"/>
      <c r="E65" s="37"/>
      <c r="F65" s="37"/>
      <c r="G65" s="37"/>
      <c r="H65" s="37"/>
      <c r="I65" s="37"/>
      <c r="J65" s="37"/>
      <c r="K65" s="37"/>
      <c r="L65" s="37"/>
    </row>
    <row r="66" spans="4:12" s="19" customFormat="1" ht="13.5" customHeight="1">
      <c r="D66" s="37"/>
      <c r="E66" s="37"/>
      <c r="F66" s="37"/>
      <c r="G66" s="37"/>
      <c r="H66" s="37"/>
      <c r="I66" s="37"/>
      <c r="J66" s="37"/>
      <c r="K66" s="37"/>
      <c r="L66" s="37"/>
    </row>
    <row r="67" spans="4:12" s="19" customFormat="1" ht="13.5" customHeight="1">
      <c r="D67" s="37"/>
      <c r="E67" s="37"/>
      <c r="F67" s="37"/>
      <c r="G67" s="37"/>
      <c r="H67" s="37"/>
      <c r="I67" s="37"/>
      <c r="J67" s="37"/>
      <c r="K67" s="37"/>
      <c r="L67" s="37"/>
    </row>
    <row r="68" spans="4:12" s="19" customFormat="1" ht="13.5" customHeight="1">
      <c r="D68" s="37"/>
      <c r="E68" s="37"/>
      <c r="F68" s="37"/>
      <c r="G68" s="37"/>
      <c r="H68" s="37"/>
      <c r="I68" s="37"/>
      <c r="J68" s="37"/>
      <c r="K68" s="37"/>
      <c r="L68" s="37"/>
    </row>
    <row r="69" spans="4:12" s="19" customFormat="1" ht="13.5" customHeight="1">
      <c r="D69" s="37"/>
      <c r="E69" s="37"/>
      <c r="F69" s="37"/>
      <c r="G69" s="37"/>
      <c r="H69" s="37"/>
      <c r="I69" s="37"/>
      <c r="J69" s="37"/>
      <c r="K69" s="37"/>
      <c r="L69" s="37"/>
    </row>
    <row r="70" s="19" customFormat="1" ht="18" customHeight="1"/>
    <row r="71" spans="3:4" s="19" customFormat="1" ht="13.5">
      <c r="C71" s="51" t="s">
        <v>15</v>
      </c>
      <c r="D71" s="51" t="s">
        <v>277</v>
      </c>
    </row>
    <row r="72" s="19" customFormat="1" ht="12.75"/>
    <row r="73" spans="4:12" s="19" customFormat="1" ht="12.75">
      <c r="D73" s="37" t="s">
        <v>0</v>
      </c>
      <c r="E73" s="37"/>
      <c r="F73" s="37"/>
      <c r="G73" s="37"/>
      <c r="H73" s="37"/>
      <c r="I73" s="37"/>
      <c r="J73" s="37"/>
      <c r="K73" s="37"/>
      <c r="L73" s="37"/>
    </row>
    <row r="74" spans="4:12" s="19" customFormat="1" ht="13.5" customHeight="1">
      <c r="D74" s="37"/>
      <c r="E74" s="37"/>
      <c r="F74" s="37"/>
      <c r="G74" s="37"/>
      <c r="H74" s="37"/>
      <c r="I74" s="37"/>
      <c r="J74" s="37"/>
      <c r="K74" s="37"/>
      <c r="L74" s="37"/>
    </row>
    <row r="75" s="19" customFormat="1" ht="12.75"/>
    <row r="76" spans="4:12" s="19" customFormat="1" ht="12.75">
      <c r="D76" s="37" t="s">
        <v>1</v>
      </c>
      <c r="E76" s="37"/>
      <c r="F76" s="37"/>
      <c r="G76" s="37"/>
      <c r="H76" s="37"/>
      <c r="I76" s="37"/>
      <c r="J76" s="37"/>
      <c r="K76" s="37"/>
      <c r="L76" s="37"/>
    </row>
    <row r="77" spans="4:12" s="19" customFormat="1" ht="13.5" customHeight="1">
      <c r="D77" s="37"/>
      <c r="E77" s="37"/>
      <c r="F77" s="37"/>
      <c r="G77" s="37"/>
      <c r="H77" s="37"/>
      <c r="I77" s="37"/>
      <c r="J77" s="37"/>
      <c r="K77" s="37"/>
      <c r="L77" s="37"/>
    </row>
    <row r="78" spans="4:12" s="19" customFormat="1" ht="13.5" customHeight="1">
      <c r="D78" s="37"/>
      <c r="E78" s="37"/>
      <c r="F78" s="37"/>
      <c r="G78" s="37"/>
      <c r="H78" s="37"/>
      <c r="I78" s="37"/>
      <c r="J78" s="37"/>
      <c r="K78" s="37"/>
      <c r="L78" s="37"/>
    </row>
    <row r="79" spans="4:12" s="19" customFormat="1" ht="13.5" customHeight="1">
      <c r="D79" s="37"/>
      <c r="E79" s="37"/>
      <c r="F79" s="37"/>
      <c r="G79" s="37"/>
      <c r="H79" s="37"/>
      <c r="I79" s="37"/>
      <c r="J79" s="37"/>
      <c r="K79" s="37"/>
      <c r="L79" s="37"/>
    </row>
    <row r="80" spans="4:12" s="19" customFormat="1" ht="13.5" customHeight="1">
      <c r="D80" s="37"/>
      <c r="E80" s="37"/>
      <c r="F80" s="37"/>
      <c r="G80" s="37"/>
      <c r="H80" s="37"/>
      <c r="I80" s="37"/>
      <c r="J80" s="37"/>
      <c r="K80" s="37"/>
      <c r="L80" s="37"/>
    </row>
    <row r="81" s="19" customFormat="1" ht="18" customHeight="1"/>
    <row r="82" spans="3:12" s="19" customFormat="1" ht="13.5">
      <c r="C82" s="82" t="s">
        <v>184</v>
      </c>
      <c r="D82" s="83" t="s">
        <v>123</v>
      </c>
      <c r="E82" s="83"/>
      <c r="F82" s="83"/>
      <c r="G82" s="83"/>
      <c r="H82" s="83"/>
      <c r="I82" s="83"/>
      <c r="J82" s="83"/>
      <c r="K82" s="83"/>
      <c r="L82" s="83"/>
    </row>
    <row r="83" spans="4:12" s="19" customFormat="1" ht="12.75">
      <c r="D83" s="83"/>
      <c r="E83" s="83"/>
      <c r="F83" s="83"/>
      <c r="G83" s="83"/>
      <c r="H83" s="83"/>
      <c r="I83" s="83"/>
      <c r="J83" s="83"/>
      <c r="K83" s="83"/>
      <c r="L83" s="83"/>
    </row>
    <row r="84" s="19" customFormat="1" ht="12.75"/>
    <row r="85" spans="4:12" s="19" customFormat="1" ht="12.75">
      <c r="D85" s="37" t="s">
        <v>259</v>
      </c>
      <c r="E85" s="37"/>
      <c r="F85" s="37"/>
      <c r="G85" s="37"/>
      <c r="H85" s="37"/>
      <c r="I85" s="37"/>
      <c r="J85" s="37"/>
      <c r="K85" s="37"/>
      <c r="L85" s="37"/>
    </row>
    <row r="86" spans="4:12" s="19" customFormat="1" ht="13.5" customHeight="1">
      <c r="D86" s="37"/>
      <c r="E86" s="37"/>
      <c r="F86" s="37"/>
      <c r="G86" s="37"/>
      <c r="H86" s="37"/>
      <c r="I86" s="37"/>
      <c r="J86" s="37"/>
      <c r="K86" s="37"/>
      <c r="L86" s="37"/>
    </row>
    <row r="87" spans="4:12" s="19" customFormat="1" ht="13.5" customHeight="1">
      <c r="D87" s="37"/>
      <c r="E87" s="37"/>
      <c r="F87" s="37"/>
      <c r="G87" s="37"/>
      <c r="H87" s="37"/>
      <c r="I87" s="37"/>
      <c r="J87" s="37"/>
      <c r="K87" s="37"/>
      <c r="L87" s="37"/>
    </row>
    <row r="88" spans="4:12" s="19" customFormat="1" ht="13.5" customHeight="1">
      <c r="D88" s="37"/>
      <c r="E88" s="37"/>
      <c r="F88" s="37"/>
      <c r="G88" s="37"/>
      <c r="H88" s="37"/>
      <c r="I88" s="37"/>
      <c r="J88" s="37"/>
      <c r="K88" s="37"/>
      <c r="L88" s="37"/>
    </row>
    <row r="89" s="19" customFormat="1" ht="12.75"/>
    <row r="90" spans="4:12" s="19" customFormat="1" ht="12.75">
      <c r="D90" s="37" t="s">
        <v>9</v>
      </c>
      <c r="E90" s="37"/>
      <c r="F90" s="37"/>
      <c r="G90" s="37"/>
      <c r="H90" s="37"/>
      <c r="I90" s="37"/>
      <c r="J90" s="37"/>
      <c r="K90" s="37"/>
      <c r="L90" s="37"/>
    </row>
    <row r="91" spans="4:12" s="19" customFormat="1" ht="12.75">
      <c r="D91" s="37"/>
      <c r="E91" s="37"/>
      <c r="F91" s="37"/>
      <c r="G91" s="37"/>
      <c r="H91" s="37"/>
      <c r="I91" s="37"/>
      <c r="J91" s="37"/>
      <c r="K91" s="37"/>
      <c r="L91" s="37"/>
    </row>
    <row r="92" spans="4:12" s="19" customFormat="1" ht="13.5" customHeight="1">
      <c r="D92" s="37"/>
      <c r="E92" s="37"/>
      <c r="F92" s="37"/>
      <c r="G92" s="37"/>
      <c r="H92" s="37"/>
      <c r="I92" s="37"/>
      <c r="J92" s="37"/>
      <c r="K92" s="37"/>
      <c r="L92" s="37"/>
    </row>
    <row r="93" spans="4:12" s="19" customFormat="1" ht="13.5" customHeight="1">
      <c r="D93" s="37"/>
      <c r="E93" s="37"/>
      <c r="F93" s="37"/>
      <c r="G93" s="37"/>
      <c r="H93" s="37"/>
      <c r="I93" s="37"/>
      <c r="J93" s="37"/>
      <c r="K93" s="37"/>
      <c r="L93" s="37"/>
    </row>
    <row r="94" spans="4:12" s="19" customFormat="1" ht="13.5" customHeight="1">
      <c r="D94" s="37"/>
      <c r="E94" s="37"/>
      <c r="F94" s="37"/>
      <c r="G94" s="37"/>
      <c r="H94" s="37"/>
      <c r="I94" s="37"/>
      <c r="J94" s="37"/>
      <c r="K94" s="37"/>
      <c r="L94" s="37"/>
    </row>
    <row r="95" s="19" customFormat="1" ht="12.75"/>
    <row r="96" spans="4:12" s="19" customFormat="1" ht="12.75">
      <c r="D96" s="37" t="s">
        <v>10</v>
      </c>
      <c r="E96" s="37"/>
      <c r="F96" s="37"/>
      <c r="G96" s="37"/>
      <c r="H96" s="37"/>
      <c r="I96" s="37"/>
      <c r="J96" s="37"/>
      <c r="K96" s="37"/>
      <c r="L96" s="37"/>
    </row>
    <row r="97" spans="4:12" s="19" customFormat="1" ht="13.5" customHeight="1">
      <c r="D97" s="37"/>
      <c r="E97" s="37"/>
      <c r="F97" s="37"/>
      <c r="G97" s="37"/>
      <c r="H97" s="37"/>
      <c r="I97" s="37"/>
      <c r="J97" s="37"/>
      <c r="K97" s="37"/>
      <c r="L97" s="37"/>
    </row>
    <row r="98" s="19" customFormat="1" ht="12.75"/>
    <row r="99" s="19" customFormat="1" ht="12.75"/>
    <row r="100" s="8" customFormat="1" ht="12.75"/>
    <row r="101" s="19" customFormat="1" ht="12.75"/>
    <row r="102" s="19" customFormat="1" ht="15.75">
      <c r="B102" s="39" t="s">
        <v>76</v>
      </c>
    </row>
    <row r="103" s="19" customFormat="1" ht="12.75"/>
    <row r="104" s="19" customFormat="1" ht="12.75"/>
    <row r="105" s="19" customFormat="1" ht="12.75"/>
    <row r="106" spans="2:3" s="19" customFormat="1" ht="14.25">
      <c r="B106" s="35" t="s">
        <v>206</v>
      </c>
      <c r="C106" s="35" t="s">
        <v>30</v>
      </c>
    </row>
    <row r="107" s="19" customFormat="1" ht="12.75"/>
    <row r="108" s="19" customFormat="1" ht="12.75">
      <c r="C108" s="19" t="s">
        <v>260</v>
      </c>
    </row>
    <row r="109" s="19" customFormat="1" ht="12.75"/>
    <row r="110" spans="10:12" s="19" customFormat="1" ht="12.75">
      <c r="J110" s="52" t="s">
        <v>124</v>
      </c>
      <c r="K110" s="52" t="s">
        <v>126</v>
      </c>
      <c r="L110" s="52"/>
    </row>
    <row r="111" spans="10:12" s="19" customFormat="1" ht="12.75">
      <c r="J111" s="52" t="s">
        <v>125</v>
      </c>
      <c r="K111" s="52" t="s">
        <v>78</v>
      </c>
      <c r="L111" s="52" t="s">
        <v>127</v>
      </c>
    </row>
    <row r="112" spans="10:12" s="19" customFormat="1" ht="12.75">
      <c r="J112" s="52" t="s">
        <v>33</v>
      </c>
      <c r="K112" s="52" t="s">
        <v>33</v>
      </c>
      <c r="L112" s="52" t="s">
        <v>33</v>
      </c>
    </row>
    <row r="113" spans="10:12" s="19" customFormat="1" ht="12.75">
      <c r="J113" s="21"/>
      <c r="K113" s="21"/>
      <c r="L113" s="21"/>
    </row>
    <row r="114" spans="3:12" s="19" customFormat="1" ht="13.5">
      <c r="C114" s="51" t="s">
        <v>79</v>
      </c>
      <c r="J114" s="21"/>
      <c r="K114" s="21"/>
      <c r="L114" s="21"/>
    </row>
    <row r="115" spans="10:12" s="19" customFormat="1" ht="12.75">
      <c r="J115" s="21"/>
      <c r="K115" s="21"/>
      <c r="L115" s="21"/>
    </row>
    <row r="116" spans="3:12" s="19" customFormat="1" ht="12.75">
      <c r="C116" s="19" t="s">
        <v>230</v>
      </c>
      <c r="J116" s="21">
        <v>112941</v>
      </c>
      <c r="K116" s="21">
        <v>-26566</v>
      </c>
      <c r="L116" s="21">
        <v>86375</v>
      </c>
    </row>
    <row r="117" spans="3:12" s="19" customFormat="1" ht="12.75">
      <c r="C117" s="3" t="s">
        <v>177</v>
      </c>
      <c r="J117" s="21">
        <v>0</v>
      </c>
      <c r="K117" s="21">
        <v>26566</v>
      </c>
      <c r="L117" s="21">
        <v>26566</v>
      </c>
    </row>
    <row r="118" spans="10:12" s="19" customFormat="1" ht="10.5" customHeight="1" thickBot="1">
      <c r="J118" s="56"/>
      <c r="K118" s="56"/>
      <c r="L118" s="56"/>
    </row>
    <row r="119" s="19" customFormat="1" ht="13.5" thickTop="1"/>
    <row r="120" s="19" customFormat="1" ht="12.75"/>
    <row r="121" s="19" customFormat="1" ht="12.75"/>
    <row r="122" spans="2:9" s="19" customFormat="1" ht="14.25">
      <c r="B122" s="35" t="s">
        <v>207</v>
      </c>
      <c r="C122" s="35" t="s">
        <v>155</v>
      </c>
      <c r="D122" s="40"/>
      <c r="E122" s="40"/>
      <c r="F122" s="40"/>
      <c r="G122" s="40"/>
      <c r="H122" s="40"/>
      <c r="I122" s="40"/>
    </row>
    <row r="123" s="19" customFormat="1" ht="12.75"/>
    <row r="124" spans="3:12" s="19" customFormat="1" ht="12.75">
      <c r="C124" s="37" t="s">
        <v>80</v>
      </c>
      <c r="D124" s="37"/>
      <c r="E124" s="37"/>
      <c r="F124" s="37"/>
      <c r="G124" s="37"/>
      <c r="H124" s="37"/>
      <c r="I124" s="37"/>
      <c r="J124" s="37"/>
      <c r="K124" s="37"/>
      <c r="L124" s="37"/>
    </row>
    <row r="125" spans="3:12" s="19" customFormat="1" ht="13.5" customHeight="1">
      <c r="C125" s="37"/>
      <c r="D125" s="37"/>
      <c r="E125" s="37"/>
      <c r="F125" s="37"/>
      <c r="G125" s="37"/>
      <c r="H125" s="37"/>
      <c r="I125" s="37"/>
      <c r="J125" s="37"/>
      <c r="K125" s="37"/>
      <c r="L125" s="37"/>
    </row>
    <row r="126" s="19" customFormat="1" ht="12.75"/>
    <row r="127" s="19" customFormat="1" ht="12.75"/>
    <row r="128" s="19" customFormat="1" ht="12.75"/>
    <row r="129" spans="2:9" s="19" customFormat="1" ht="14.25">
      <c r="B129" s="35" t="s">
        <v>208</v>
      </c>
      <c r="C129" s="35" t="s">
        <v>216</v>
      </c>
      <c r="D129" s="40"/>
      <c r="E129" s="40"/>
      <c r="F129" s="40"/>
      <c r="G129" s="40"/>
      <c r="H129" s="40"/>
      <c r="I129" s="40"/>
    </row>
    <row r="130" s="19" customFormat="1" ht="12.75"/>
    <row r="131" spans="3:12" s="8" customFormat="1" ht="12.75">
      <c r="C131" s="37" t="s">
        <v>247</v>
      </c>
      <c r="D131" s="37"/>
      <c r="E131" s="37"/>
      <c r="F131" s="37"/>
      <c r="G131" s="37"/>
      <c r="H131" s="37"/>
      <c r="I131" s="37"/>
      <c r="J131" s="37"/>
      <c r="K131" s="37"/>
      <c r="L131" s="37"/>
    </row>
    <row r="132" spans="3:12" s="8" customFormat="1" ht="13.5" customHeight="1">
      <c r="C132" s="37"/>
      <c r="D132" s="37"/>
      <c r="E132" s="37"/>
      <c r="F132" s="37"/>
      <c r="G132" s="37"/>
      <c r="H132" s="37"/>
      <c r="I132" s="37"/>
      <c r="J132" s="37"/>
      <c r="K132" s="37"/>
      <c r="L132" s="37"/>
    </row>
    <row r="133" s="19" customFormat="1" ht="12.75"/>
    <row r="134" s="19" customFormat="1" ht="12.75"/>
    <row r="135" s="19" customFormat="1" ht="12.75"/>
    <row r="136" spans="2:9" s="19" customFormat="1" ht="14.25">
      <c r="B136" s="35" t="s">
        <v>231</v>
      </c>
      <c r="C136" s="35" t="s">
        <v>156</v>
      </c>
      <c r="D136" s="40"/>
      <c r="E136" s="40"/>
      <c r="F136" s="40"/>
      <c r="G136" s="40"/>
      <c r="H136" s="40"/>
      <c r="I136" s="40"/>
    </row>
    <row r="137" s="19" customFormat="1" ht="12.75"/>
    <row r="138" spans="3:12" s="8" customFormat="1" ht="12.75">
      <c r="C138" s="37" t="s">
        <v>81</v>
      </c>
      <c r="D138" s="37"/>
      <c r="E138" s="37"/>
      <c r="F138" s="37"/>
      <c r="G138" s="37"/>
      <c r="H138" s="37"/>
      <c r="I138" s="37"/>
      <c r="J138" s="37"/>
      <c r="K138" s="37"/>
      <c r="L138" s="37"/>
    </row>
    <row r="139" spans="3:12" s="8" customFormat="1" ht="13.5" customHeight="1">
      <c r="C139" s="37"/>
      <c r="D139" s="37"/>
      <c r="E139" s="37"/>
      <c r="F139" s="37"/>
      <c r="G139" s="37"/>
      <c r="H139" s="37"/>
      <c r="I139" s="37"/>
      <c r="J139" s="37"/>
      <c r="K139" s="37"/>
      <c r="L139" s="37"/>
    </row>
    <row r="140" s="19" customFormat="1" ht="12.75"/>
    <row r="141" s="19" customFormat="1" ht="12.75"/>
    <row r="142" s="19" customFormat="1" ht="12.75"/>
    <row r="143" spans="2:9" s="19" customFormat="1" ht="14.25">
      <c r="B143" s="35" t="s">
        <v>232</v>
      </c>
      <c r="C143" s="35" t="s">
        <v>157</v>
      </c>
      <c r="D143" s="40"/>
      <c r="E143" s="40"/>
      <c r="F143" s="40"/>
      <c r="G143" s="40"/>
      <c r="H143" s="40"/>
      <c r="I143" s="40"/>
    </row>
    <row r="144" s="19" customFormat="1" ht="12.75"/>
    <row r="145" spans="3:12" s="8" customFormat="1" ht="12.75">
      <c r="C145" s="37" t="s">
        <v>261</v>
      </c>
      <c r="D145" s="37"/>
      <c r="E145" s="37"/>
      <c r="F145" s="37"/>
      <c r="G145" s="37"/>
      <c r="H145" s="37"/>
      <c r="I145" s="37"/>
      <c r="J145" s="37"/>
      <c r="K145" s="37"/>
      <c r="L145" s="37"/>
    </row>
    <row r="146" spans="3:12" s="8" customFormat="1" ht="13.5" customHeight="1">
      <c r="C146" s="37"/>
      <c r="D146" s="37"/>
      <c r="E146" s="37"/>
      <c r="F146" s="37"/>
      <c r="G146" s="37"/>
      <c r="H146" s="37"/>
      <c r="I146" s="37"/>
      <c r="J146" s="37"/>
      <c r="K146" s="37"/>
      <c r="L146" s="37"/>
    </row>
    <row r="147" s="8" customFormat="1" ht="12.75"/>
    <row r="148" s="8" customFormat="1" ht="12.75"/>
  </sheetData>
  <mergeCells count="19">
    <mergeCell ref="C145:L146"/>
    <mergeCell ref="D85:L88"/>
    <mergeCell ref="C124:L125"/>
    <mergeCell ref="D90:L94"/>
    <mergeCell ref="D96:L97"/>
    <mergeCell ref="D73:L74"/>
    <mergeCell ref="D82:L83"/>
    <mergeCell ref="C131:L132"/>
    <mergeCell ref="C138:L139"/>
    <mergeCell ref="C13:L16"/>
    <mergeCell ref="C18:L20"/>
    <mergeCell ref="D76:L80"/>
    <mergeCell ref="C22:L25"/>
    <mergeCell ref="C27:L30"/>
    <mergeCell ref="C41:L43"/>
    <mergeCell ref="C45:L48"/>
    <mergeCell ref="C50:L51"/>
    <mergeCell ref="D64:L69"/>
    <mergeCell ref="C32:L35"/>
  </mergeCells>
  <printOptions/>
  <pageMargins left="1.1" right="0.75" top="0.75" bottom="0.75" header="0.5" footer="0.5"/>
  <pageSetup blackAndWhite="1" firstPageNumber="7" useFirstPageNumber="1" fitToHeight="0" horizontalDpi="300" verticalDpi="300" orientation="portrait" paperSize="9" scale="95" r:id="rId1"/>
  <headerFooter alignWithMargins="0">
    <oddFooter>&amp;C&amp;"Times New Roman,Regular"&amp;P</oddFooter>
  </headerFooter>
  <rowBreaks count="3" manualBreakCount="3">
    <brk id="54" max="255" man="1"/>
    <brk id="100" max="255" man="1"/>
    <brk id="149" max="255" man="1"/>
  </rowBreaks>
  <colBreaks count="1" manualBreakCount="1">
    <brk id="13" max="65535" man="1"/>
  </colBreaks>
</worksheet>
</file>

<file path=xl/worksheets/sheet7.xml><?xml version="1.0" encoding="utf-8"?>
<worksheet xmlns="http://schemas.openxmlformats.org/spreadsheetml/2006/main" xmlns:r="http://schemas.openxmlformats.org/officeDocument/2006/relationships">
  <dimension ref="B2:O438"/>
  <sheetViews>
    <sheetView tabSelected="1" zoomScale="90" zoomScaleNormal="90" workbookViewId="0" topLeftCell="A1">
      <selection activeCell="K412" sqref="K412"/>
      <selection activeCell="A1" sqref="A1"/>
    </sheetView>
  </sheetViews>
  <sheetFormatPr defaultColWidth="9.140625" defaultRowHeight="12.75"/>
  <cols>
    <col min="1" max="1" width="0.85546875" style="3" customWidth="1"/>
    <col min="2" max="4" width="4.7109375" style="3" customWidth="1"/>
    <col min="5" max="5" width="9.140625" style="3" customWidth="1"/>
    <col min="6" max="6" width="11.7109375" style="3" customWidth="1"/>
    <col min="7" max="9" width="9.7109375" style="3" customWidth="1"/>
    <col min="10" max="10" width="2.7109375" style="3" customWidth="1"/>
    <col min="11" max="12" width="9.7109375" style="3" customWidth="1"/>
    <col min="13" max="13" width="0.85546875" style="3" customWidth="1"/>
    <col min="14" max="14" width="4.7109375" style="3" customWidth="1"/>
    <col min="15" max="15" width="10.8515625" style="3" bestFit="1" customWidth="1"/>
    <col min="16" max="16384" width="9.140625" style="3" customWidth="1"/>
  </cols>
  <sheetData>
    <row r="2" ht="18.75">
      <c r="B2" s="38" t="s">
        <v>34</v>
      </c>
    </row>
    <row r="3" ht="12.75">
      <c r="B3" s="19" t="s">
        <v>43</v>
      </c>
    </row>
    <row r="4" ht="12.75">
      <c r="B4" s="19"/>
    </row>
    <row r="5" ht="12.75">
      <c r="B5" s="19"/>
    </row>
    <row r="6" ht="12.75">
      <c r="B6" s="19"/>
    </row>
    <row r="7" ht="15.75">
      <c r="B7" s="39" t="s">
        <v>76</v>
      </c>
    </row>
    <row r="8" ht="12.75">
      <c r="B8" s="19"/>
    </row>
    <row r="9" ht="12.75">
      <c r="B9" s="19"/>
    </row>
    <row r="10" ht="12.75">
      <c r="B10" s="19"/>
    </row>
    <row r="11" spans="2:8" s="19" customFormat="1" ht="14.25">
      <c r="B11" s="35" t="s">
        <v>233</v>
      </c>
      <c r="C11" s="35" t="s">
        <v>158</v>
      </c>
      <c r="D11" s="40"/>
      <c r="E11" s="40"/>
      <c r="F11" s="40"/>
      <c r="G11" s="40"/>
      <c r="H11" s="40"/>
    </row>
    <row r="12" s="19" customFormat="1" ht="12.75"/>
    <row r="13" spans="3:12" s="8" customFormat="1" ht="12.75">
      <c r="C13" s="37" t="s">
        <v>11</v>
      </c>
      <c r="D13" s="37"/>
      <c r="E13" s="37"/>
      <c r="F13" s="37"/>
      <c r="G13" s="37"/>
      <c r="H13" s="37"/>
      <c r="I13" s="37"/>
      <c r="J13" s="37"/>
      <c r="K13" s="37"/>
      <c r="L13" s="37"/>
    </row>
    <row r="14" spans="3:12" s="8" customFormat="1" ht="13.5" customHeight="1">
      <c r="C14" s="37"/>
      <c r="D14" s="37"/>
      <c r="E14" s="37"/>
      <c r="F14" s="37"/>
      <c r="G14" s="37"/>
      <c r="H14" s="37"/>
      <c r="I14" s="37"/>
      <c r="J14" s="37"/>
      <c r="K14" s="37"/>
      <c r="L14" s="37"/>
    </row>
    <row r="15" s="19" customFormat="1" ht="12.75"/>
    <row r="16" spans="3:12" s="8" customFormat="1" ht="12.75">
      <c r="C16" s="37" t="s">
        <v>82</v>
      </c>
      <c r="D16" s="37"/>
      <c r="E16" s="37"/>
      <c r="F16" s="37"/>
      <c r="G16" s="37"/>
      <c r="H16" s="37"/>
      <c r="I16" s="37"/>
      <c r="J16" s="37"/>
      <c r="K16" s="37"/>
      <c r="L16" s="37"/>
    </row>
    <row r="17" spans="3:12" s="8" customFormat="1" ht="13.5" customHeight="1">
      <c r="C17" s="37"/>
      <c r="D17" s="37"/>
      <c r="E17" s="37"/>
      <c r="F17" s="37"/>
      <c r="G17" s="37"/>
      <c r="H17" s="37"/>
      <c r="I17" s="37"/>
      <c r="J17" s="37"/>
      <c r="K17" s="37"/>
      <c r="L17" s="37"/>
    </row>
    <row r="18" spans="3:12" s="8" customFormat="1" ht="13.5" customHeight="1">
      <c r="C18" s="37"/>
      <c r="D18" s="37"/>
      <c r="E18" s="37"/>
      <c r="F18" s="37"/>
      <c r="G18" s="37"/>
      <c r="H18" s="37"/>
      <c r="I18" s="37"/>
      <c r="J18" s="37"/>
      <c r="K18" s="37"/>
      <c r="L18" s="37"/>
    </row>
    <row r="19" spans="3:12" s="8" customFormat="1" ht="12.75">
      <c r="C19" s="3"/>
      <c r="D19" s="6"/>
      <c r="E19" s="6"/>
      <c r="F19" s="6"/>
      <c r="G19" s="41"/>
      <c r="H19" s="42"/>
      <c r="I19" s="41"/>
      <c r="J19" s="41"/>
      <c r="K19" s="6"/>
      <c r="L19" s="6"/>
    </row>
    <row r="20" spans="3:12" s="8" customFormat="1" ht="13.5" customHeight="1">
      <c r="C20" s="6"/>
      <c r="D20" s="6"/>
      <c r="E20" s="6"/>
      <c r="F20" s="6"/>
      <c r="G20" s="6"/>
      <c r="H20" s="6"/>
      <c r="I20" s="6"/>
      <c r="J20" s="6"/>
      <c r="K20" s="6"/>
      <c r="L20" s="6"/>
    </row>
    <row r="21" s="19" customFormat="1" ht="12.75"/>
    <row r="22" spans="2:8" s="19" customFormat="1" ht="14.25">
      <c r="B22" s="35" t="s">
        <v>83</v>
      </c>
      <c r="C22" s="35" t="s">
        <v>168</v>
      </c>
      <c r="D22" s="40"/>
      <c r="E22" s="40"/>
      <c r="F22" s="40"/>
      <c r="G22" s="40"/>
      <c r="H22" s="40"/>
    </row>
    <row r="23" s="19" customFormat="1" ht="12.75"/>
    <row r="24" s="19" customFormat="1" ht="12.75">
      <c r="C24" s="19" t="s">
        <v>146</v>
      </c>
    </row>
    <row r="25" s="19" customFormat="1" ht="12.75"/>
    <row r="26" s="19" customFormat="1" ht="12.75"/>
    <row r="27" s="19" customFormat="1" ht="12.75"/>
    <row r="28" spans="2:8" s="19" customFormat="1" ht="14.25">
      <c r="B28" s="35" t="s">
        <v>84</v>
      </c>
      <c r="C28" s="35" t="s">
        <v>154</v>
      </c>
      <c r="D28" s="40"/>
      <c r="E28" s="40"/>
      <c r="F28" s="40"/>
      <c r="G28" s="40"/>
      <c r="H28" s="40"/>
    </row>
    <row r="29" s="19" customFormat="1" ht="12.75"/>
    <row r="30" s="19" customFormat="1" ht="12.75">
      <c r="C30" s="19" t="s">
        <v>147</v>
      </c>
    </row>
    <row r="31" s="19" customFormat="1" ht="12.75"/>
    <row r="32" spans="8:12" s="8" customFormat="1" ht="21.75" customHeight="1">
      <c r="H32" s="14"/>
      <c r="I32" s="14"/>
      <c r="K32" s="43" t="s">
        <v>32</v>
      </c>
      <c r="L32" s="44"/>
    </row>
    <row r="33" spans="8:12" s="19" customFormat="1" ht="21.75" customHeight="1">
      <c r="H33" s="45"/>
      <c r="I33" s="45"/>
      <c r="J33" s="46"/>
      <c r="K33" s="47" t="s">
        <v>45</v>
      </c>
      <c r="L33" s="47"/>
    </row>
    <row r="34" spans="8:12" s="19" customFormat="1" ht="12.75">
      <c r="H34" s="5"/>
      <c r="I34" s="5"/>
      <c r="J34" s="17"/>
      <c r="K34" s="17" t="s">
        <v>46</v>
      </c>
      <c r="L34" s="17" t="s">
        <v>47</v>
      </c>
    </row>
    <row r="35" spans="10:12" s="19" customFormat="1" ht="12.75">
      <c r="J35" s="17"/>
      <c r="K35" s="48" t="s">
        <v>33</v>
      </c>
      <c r="L35" s="48" t="s">
        <v>33</v>
      </c>
    </row>
    <row r="36" s="19" customFormat="1" ht="12.75"/>
    <row r="37" s="19" customFormat="1" ht="12.75">
      <c r="C37" s="46" t="s">
        <v>148</v>
      </c>
    </row>
    <row r="38" spans="11:12" s="19" customFormat="1" ht="12.75">
      <c r="K38" s="21"/>
      <c r="L38" s="21"/>
    </row>
    <row r="39" spans="3:12" s="19" customFormat="1" ht="12.75">
      <c r="C39" s="19" t="s">
        <v>152</v>
      </c>
      <c r="K39" s="21"/>
      <c r="L39" s="21"/>
    </row>
    <row r="40" spans="11:12" s="19" customFormat="1" ht="3.75" customHeight="1">
      <c r="K40" s="21"/>
      <c r="L40" s="21"/>
    </row>
    <row r="41" spans="3:12" s="19" customFormat="1" ht="12.75">
      <c r="C41" s="34" t="s">
        <v>250</v>
      </c>
      <c r="K41" s="21">
        <v>47390</v>
      </c>
      <c r="L41" s="21">
        <v>45292</v>
      </c>
    </row>
    <row r="42" spans="3:12" s="19" customFormat="1" ht="12.75">
      <c r="C42" s="34" t="s">
        <v>149</v>
      </c>
      <c r="K42" s="21">
        <v>24425</v>
      </c>
      <c r="L42" s="21">
        <v>5731</v>
      </c>
    </row>
    <row r="43" spans="3:12" s="19" customFormat="1" ht="12.75">
      <c r="C43" s="34" t="s">
        <v>150</v>
      </c>
      <c r="K43" s="21">
        <v>0</v>
      </c>
      <c r="L43" s="21">
        <v>1</v>
      </c>
    </row>
    <row r="44" spans="11:12" s="19" customFormat="1" ht="6.75" customHeight="1">
      <c r="K44" s="21"/>
      <c r="L44" s="21"/>
    </row>
    <row r="45" spans="3:12" s="19" customFormat="1" ht="24" customHeight="1">
      <c r="C45" s="19" t="s">
        <v>217</v>
      </c>
      <c r="K45" s="24">
        <v>71815</v>
      </c>
      <c r="L45" s="24">
        <v>51024</v>
      </c>
    </row>
    <row r="46" spans="3:12" s="19" customFormat="1" ht="12.75">
      <c r="C46" s="19" t="s">
        <v>218</v>
      </c>
      <c r="K46" s="21">
        <v>-286</v>
      </c>
      <c r="L46" s="21">
        <v>-286</v>
      </c>
    </row>
    <row r="47" spans="11:12" s="19" customFormat="1" ht="6.75" customHeight="1">
      <c r="K47" s="21"/>
      <c r="L47" s="21"/>
    </row>
    <row r="48" spans="3:12" s="7" customFormat="1" ht="33.75" customHeight="1" thickBot="1">
      <c r="C48" s="7" t="s">
        <v>151</v>
      </c>
      <c r="K48" s="49">
        <v>71529</v>
      </c>
      <c r="L48" s="49">
        <v>50738</v>
      </c>
    </row>
    <row r="49" spans="11:12" s="19" customFormat="1" ht="13.5" thickTop="1">
      <c r="K49" s="21"/>
      <c r="L49" s="21"/>
    </row>
    <row r="50" spans="11:12" s="19" customFormat="1" ht="12.75">
      <c r="K50" s="21"/>
      <c r="L50" s="21"/>
    </row>
    <row r="51" spans="11:12" s="19" customFormat="1" ht="12.75">
      <c r="K51" s="21"/>
      <c r="L51" s="21"/>
    </row>
    <row r="52" spans="11:12" s="19" customFormat="1" ht="12.75">
      <c r="K52" s="21"/>
      <c r="L52" s="21"/>
    </row>
    <row r="53" spans="2:12" s="19" customFormat="1" ht="15.75">
      <c r="B53" s="39" t="s">
        <v>76</v>
      </c>
      <c r="K53" s="21"/>
      <c r="L53" s="21"/>
    </row>
    <row r="54" spans="11:12" s="19" customFormat="1" ht="12.75">
      <c r="K54" s="21"/>
      <c r="L54" s="21"/>
    </row>
    <row r="55" spans="11:12" s="19" customFormat="1" ht="12.75">
      <c r="K55" s="21"/>
      <c r="L55" s="21"/>
    </row>
    <row r="56" spans="11:12" s="19" customFormat="1" ht="12.75">
      <c r="K56" s="21"/>
      <c r="L56" s="21"/>
    </row>
    <row r="57" spans="2:12" s="19" customFormat="1" ht="14.25">
      <c r="B57" s="35" t="s">
        <v>84</v>
      </c>
      <c r="C57" s="35" t="s">
        <v>85</v>
      </c>
      <c r="K57" s="21"/>
      <c r="L57" s="21"/>
    </row>
    <row r="58" spans="11:12" s="19" customFormat="1" ht="12.75">
      <c r="K58" s="21"/>
      <c r="L58" s="21"/>
    </row>
    <row r="59" spans="8:12" s="8" customFormat="1" ht="21.75" customHeight="1">
      <c r="H59" s="14"/>
      <c r="I59" s="14"/>
      <c r="K59" s="43" t="s">
        <v>32</v>
      </c>
      <c r="L59" s="44"/>
    </row>
    <row r="60" spans="8:12" s="19" customFormat="1" ht="21.75" customHeight="1">
      <c r="H60" s="45"/>
      <c r="I60" s="45"/>
      <c r="J60" s="46"/>
      <c r="K60" s="47" t="s">
        <v>45</v>
      </c>
      <c r="L60" s="47"/>
    </row>
    <row r="61" spans="8:12" s="19" customFormat="1" ht="12.75">
      <c r="H61" s="5"/>
      <c r="I61" s="5"/>
      <c r="J61" s="17"/>
      <c r="K61" s="17" t="s">
        <v>46</v>
      </c>
      <c r="L61" s="17" t="s">
        <v>47</v>
      </c>
    </row>
    <row r="62" spans="10:12" s="19" customFormat="1" ht="12.75">
      <c r="J62" s="17"/>
      <c r="K62" s="48" t="s">
        <v>33</v>
      </c>
      <c r="L62" s="48" t="s">
        <v>33</v>
      </c>
    </row>
    <row r="63" spans="11:12" s="19" customFormat="1" ht="12.75">
      <c r="K63" s="21"/>
      <c r="L63" s="21"/>
    </row>
    <row r="64" spans="3:12" s="19" customFormat="1" ht="12.75">
      <c r="C64" s="46" t="s">
        <v>171</v>
      </c>
      <c r="K64" s="21"/>
      <c r="L64" s="21"/>
    </row>
    <row r="65" spans="11:12" s="19" customFormat="1" ht="12.75">
      <c r="K65" s="21"/>
      <c r="L65" s="21"/>
    </row>
    <row r="66" spans="3:12" s="19" customFormat="1" ht="12.75">
      <c r="C66" s="19" t="s">
        <v>153</v>
      </c>
      <c r="K66" s="21"/>
      <c r="L66" s="21"/>
    </row>
    <row r="67" spans="11:12" s="19" customFormat="1" ht="3.75" customHeight="1">
      <c r="K67" s="21"/>
      <c r="L67" s="21"/>
    </row>
    <row r="68" spans="3:12" s="19" customFormat="1" ht="12.75">
      <c r="C68" s="34" t="s">
        <v>250</v>
      </c>
      <c r="K68" s="21">
        <v>5755</v>
      </c>
      <c r="L68" s="21">
        <v>10853</v>
      </c>
    </row>
    <row r="69" spans="3:12" s="19" customFormat="1" ht="12.75">
      <c r="C69" s="34" t="s">
        <v>149</v>
      </c>
      <c r="K69" s="21">
        <v>2511</v>
      </c>
      <c r="L69" s="21">
        <v>-724</v>
      </c>
    </row>
    <row r="70" spans="3:12" s="19" customFormat="1" ht="12.75">
      <c r="C70" s="34" t="s">
        <v>150</v>
      </c>
      <c r="K70" s="21">
        <v>-103</v>
      </c>
      <c r="L70" s="21">
        <v>-99</v>
      </c>
    </row>
    <row r="71" spans="11:12" s="19" customFormat="1" ht="6.75" customHeight="1">
      <c r="K71" s="21"/>
      <c r="L71" s="21"/>
    </row>
    <row r="72" spans="11:12" s="19" customFormat="1" ht="24" customHeight="1">
      <c r="K72" s="24">
        <v>8163</v>
      </c>
      <c r="L72" s="24">
        <v>10030</v>
      </c>
    </row>
    <row r="73" spans="3:12" s="19" customFormat="1" ht="12.75">
      <c r="C73" s="19" t="s">
        <v>169</v>
      </c>
      <c r="K73" s="21">
        <v>520</v>
      </c>
      <c r="L73" s="21">
        <v>245</v>
      </c>
    </row>
    <row r="74" spans="11:12" s="19" customFormat="1" ht="6.75" customHeight="1">
      <c r="K74" s="21"/>
      <c r="L74" s="21"/>
    </row>
    <row r="75" spans="3:12" s="7" customFormat="1" ht="33.75" customHeight="1" thickBot="1">
      <c r="C75" s="50" t="s">
        <v>49</v>
      </c>
      <c r="K75" s="49">
        <v>8683</v>
      </c>
      <c r="L75" s="49">
        <v>10275</v>
      </c>
    </row>
    <row r="76" s="19" customFormat="1" ht="13.5" thickTop="1"/>
    <row r="79" spans="2:4" s="19" customFormat="1" ht="14.25">
      <c r="B79" s="35" t="s">
        <v>86</v>
      </c>
      <c r="C79" s="35" t="s">
        <v>262</v>
      </c>
      <c r="D79" s="40"/>
    </row>
    <row r="80" s="19" customFormat="1" ht="18" customHeight="1"/>
    <row r="81" spans="3:4" s="19" customFormat="1" ht="13.5">
      <c r="C81" s="51" t="s">
        <v>14</v>
      </c>
      <c r="D81" s="51" t="s">
        <v>144</v>
      </c>
    </row>
    <row r="82" s="19" customFormat="1" ht="12.75"/>
    <row r="83" spans="4:12" s="19" customFormat="1" ht="12.75">
      <c r="D83" s="37" t="s">
        <v>87</v>
      </c>
      <c r="E83" s="37"/>
      <c r="F83" s="37"/>
      <c r="G83" s="37"/>
      <c r="H83" s="37"/>
      <c r="I83" s="37"/>
      <c r="J83" s="37"/>
      <c r="K83" s="37"/>
      <c r="L83" s="37"/>
    </row>
    <row r="84" spans="4:12" s="19" customFormat="1" ht="13.5" customHeight="1">
      <c r="D84" s="37"/>
      <c r="E84" s="37"/>
      <c r="F84" s="37"/>
      <c r="G84" s="37"/>
      <c r="H84" s="37"/>
      <c r="I84" s="37"/>
      <c r="J84" s="37"/>
      <c r="K84" s="37"/>
      <c r="L84" s="37"/>
    </row>
    <row r="85" spans="4:12" s="19" customFormat="1" ht="13.5" customHeight="1">
      <c r="D85" s="37"/>
      <c r="E85" s="37"/>
      <c r="F85" s="37"/>
      <c r="G85" s="37"/>
      <c r="H85" s="37"/>
      <c r="I85" s="37"/>
      <c r="J85" s="37"/>
      <c r="K85" s="37"/>
      <c r="L85" s="37"/>
    </row>
    <row r="86" spans="4:12" s="19" customFormat="1" ht="13.5" customHeight="1">
      <c r="D86" s="37"/>
      <c r="E86" s="37"/>
      <c r="F86" s="37"/>
      <c r="G86" s="37"/>
      <c r="H86" s="37"/>
      <c r="I86" s="37"/>
      <c r="J86" s="37"/>
      <c r="K86" s="37"/>
      <c r="L86" s="37"/>
    </row>
    <row r="87" spans="4:12" s="19" customFormat="1" ht="13.5" customHeight="1">
      <c r="D87" s="37"/>
      <c r="E87" s="37"/>
      <c r="F87" s="37"/>
      <c r="G87" s="37"/>
      <c r="H87" s="37"/>
      <c r="I87" s="37"/>
      <c r="J87" s="37"/>
      <c r="K87" s="37"/>
      <c r="L87" s="37"/>
    </row>
    <row r="88" spans="4:12" s="19" customFormat="1" ht="13.5" customHeight="1">
      <c r="D88" s="37"/>
      <c r="E88" s="37"/>
      <c r="F88" s="37"/>
      <c r="G88" s="37"/>
      <c r="H88" s="37"/>
      <c r="I88" s="37"/>
      <c r="J88" s="37"/>
      <c r="K88" s="37"/>
      <c r="L88" s="37"/>
    </row>
    <row r="89" spans="4:12" s="19" customFormat="1" ht="13.5" customHeight="1">
      <c r="D89" s="37"/>
      <c r="E89" s="37"/>
      <c r="F89" s="37"/>
      <c r="G89" s="37"/>
      <c r="H89" s="37"/>
      <c r="I89" s="37"/>
      <c r="J89" s="37"/>
      <c r="K89" s="37"/>
      <c r="L89" s="37"/>
    </row>
    <row r="90" s="19" customFormat="1" ht="18" customHeight="1"/>
    <row r="91" spans="3:4" s="19" customFormat="1" ht="13.5">
      <c r="C91" s="51" t="s">
        <v>15</v>
      </c>
      <c r="D91" s="51" t="s">
        <v>27</v>
      </c>
    </row>
    <row r="92" s="19" customFormat="1" ht="12.75"/>
    <row r="93" spans="4:12" s="8" customFormat="1" ht="12.75">
      <c r="D93" s="37" t="s">
        <v>22</v>
      </c>
      <c r="E93" s="37"/>
      <c r="F93" s="37"/>
      <c r="G93" s="37"/>
      <c r="H93" s="37"/>
      <c r="I93" s="37"/>
      <c r="J93" s="37"/>
      <c r="K93" s="37"/>
      <c r="L93" s="37"/>
    </row>
    <row r="94" spans="4:12" s="8" customFormat="1" ht="13.5" customHeight="1">
      <c r="D94" s="37"/>
      <c r="E94" s="37"/>
      <c r="F94" s="37"/>
      <c r="G94" s="37"/>
      <c r="H94" s="37"/>
      <c r="I94" s="37"/>
      <c r="J94" s="37"/>
      <c r="K94" s="37"/>
      <c r="L94" s="37"/>
    </row>
    <row r="95" s="19" customFormat="1" ht="12.75"/>
    <row r="96" s="19" customFormat="1" ht="12.75"/>
    <row r="97" s="19" customFormat="1" ht="12.75"/>
    <row r="98" s="19" customFormat="1" ht="12.75"/>
    <row r="99" s="19" customFormat="1" ht="15.75">
      <c r="B99" s="39" t="s">
        <v>76</v>
      </c>
    </row>
    <row r="100" s="19" customFormat="1" ht="12.75"/>
    <row r="101" s="19" customFormat="1" ht="12.75"/>
    <row r="102" s="19" customFormat="1" ht="12.75"/>
    <row r="103" spans="2:8" s="19" customFormat="1" ht="14.25">
      <c r="B103" s="35" t="s">
        <v>88</v>
      </c>
      <c r="C103" s="35" t="s">
        <v>23</v>
      </c>
      <c r="D103" s="40"/>
      <c r="E103" s="40"/>
      <c r="F103" s="40"/>
      <c r="G103" s="40"/>
      <c r="H103" s="40"/>
    </row>
    <row r="104" s="19" customFormat="1" ht="12.75"/>
    <row r="105" spans="3:12" s="8" customFormat="1" ht="12.75">
      <c r="C105" s="37" t="s">
        <v>89</v>
      </c>
      <c r="D105" s="37"/>
      <c r="E105" s="37"/>
      <c r="F105" s="37"/>
      <c r="G105" s="37"/>
      <c r="H105" s="37"/>
      <c r="I105" s="37"/>
      <c r="J105" s="37"/>
      <c r="K105" s="37"/>
      <c r="L105" s="37"/>
    </row>
    <row r="106" spans="3:12" s="8" customFormat="1" ht="13.5" customHeight="1">
      <c r="C106" s="37"/>
      <c r="D106" s="37"/>
      <c r="E106" s="37"/>
      <c r="F106" s="37"/>
      <c r="G106" s="37"/>
      <c r="H106" s="37"/>
      <c r="I106" s="37"/>
      <c r="J106" s="37"/>
      <c r="K106" s="37"/>
      <c r="L106" s="37"/>
    </row>
    <row r="107" s="19" customFormat="1" ht="12.75"/>
    <row r="108" s="19" customFormat="1" ht="12.75"/>
    <row r="109" s="19" customFormat="1" ht="12.75"/>
    <row r="110" spans="2:8" s="19" customFormat="1" ht="14.25">
      <c r="B110" s="35" t="s">
        <v>90</v>
      </c>
      <c r="C110" s="35" t="s">
        <v>24</v>
      </c>
      <c r="D110" s="40"/>
      <c r="E110" s="40"/>
      <c r="F110" s="40"/>
      <c r="G110" s="40"/>
      <c r="H110" s="40"/>
    </row>
    <row r="111" spans="4:8" s="19" customFormat="1" ht="12.75">
      <c r="D111" s="46"/>
      <c r="E111" s="46"/>
      <c r="F111" s="46"/>
      <c r="G111" s="46"/>
      <c r="H111" s="46"/>
    </row>
    <row r="112" spans="4:8" s="19" customFormat="1" ht="12.75">
      <c r="D112" s="46"/>
      <c r="E112" s="46"/>
      <c r="F112" s="46"/>
      <c r="G112" s="46"/>
      <c r="H112" s="46"/>
    </row>
    <row r="113" spans="3:8" s="19" customFormat="1" ht="13.5">
      <c r="C113" s="51" t="s">
        <v>14</v>
      </c>
      <c r="D113" s="51" t="s">
        <v>297</v>
      </c>
      <c r="E113" s="46"/>
      <c r="F113" s="46"/>
      <c r="G113" s="46"/>
      <c r="H113" s="46"/>
    </row>
    <row r="114" spans="4:8" s="19" customFormat="1" ht="12.75">
      <c r="D114" s="46"/>
      <c r="E114" s="46"/>
      <c r="F114" s="46"/>
      <c r="G114" s="46"/>
      <c r="H114" s="46"/>
    </row>
    <row r="115" spans="4:12" s="8" customFormat="1" ht="12.75">
      <c r="D115" s="37" t="s">
        <v>38</v>
      </c>
      <c r="E115" s="37"/>
      <c r="F115" s="37"/>
      <c r="G115" s="37"/>
      <c r="H115" s="37"/>
      <c r="I115" s="37"/>
      <c r="J115" s="37"/>
      <c r="K115" s="37"/>
      <c r="L115" s="37"/>
    </row>
    <row r="116" spans="4:12" s="8" customFormat="1" ht="13.5" customHeight="1">
      <c r="D116" s="37"/>
      <c r="E116" s="37"/>
      <c r="F116" s="37"/>
      <c r="G116" s="37"/>
      <c r="H116" s="37"/>
      <c r="I116" s="37"/>
      <c r="J116" s="37"/>
      <c r="K116" s="37"/>
      <c r="L116" s="37"/>
    </row>
    <row r="117" spans="4:12" s="8" customFormat="1" ht="13.5" customHeight="1">
      <c r="D117" s="37"/>
      <c r="E117" s="37"/>
      <c r="F117" s="37"/>
      <c r="G117" s="37"/>
      <c r="H117" s="37"/>
      <c r="I117" s="37"/>
      <c r="J117" s="37"/>
      <c r="K117" s="37"/>
      <c r="L117" s="37"/>
    </row>
    <row r="118" s="19" customFormat="1" ht="12.75"/>
    <row r="119" s="19" customFormat="1" ht="12.75"/>
    <row r="120" spans="3:4" s="19" customFormat="1" ht="13.5">
      <c r="C120" s="51" t="s">
        <v>15</v>
      </c>
      <c r="D120" s="51" t="s">
        <v>298</v>
      </c>
    </row>
    <row r="121" s="19" customFormat="1" ht="19.5" customHeight="1"/>
    <row r="122" spans="4:12" s="8" customFormat="1" ht="12.75">
      <c r="D122" s="37" t="s">
        <v>39</v>
      </c>
      <c r="E122" s="37"/>
      <c r="F122" s="37"/>
      <c r="G122" s="37"/>
      <c r="H122" s="37"/>
      <c r="I122" s="37"/>
      <c r="J122" s="37"/>
      <c r="K122" s="37"/>
      <c r="L122" s="37"/>
    </row>
    <row r="123" spans="4:12" s="8" customFormat="1" ht="13.5" customHeight="1">
      <c r="D123" s="37"/>
      <c r="E123" s="37"/>
      <c r="F123" s="37"/>
      <c r="G123" s="37"/>
      <c r="H123" s="37"/>
      <c r="I123" s="37"/>
      <c r="J123" s="37"/>
      <c r="K123" s="37"/>
      <c r="L123" s="37"/>
    </row>
    <row r="124" s="19" customFormat="1" ht="19.5" customHeight="1"/>
    <row r="125" s="19" customFormat="1" ht="12.75">
      <c r="D125" s="19" t="s">
        <v>40</v>
      </c>
    </row>
    <row r="126" s="19" customFormat="1" ht="12.75"/>
    <row r="127" spans="11:12" s="19" customFormat="1" ht="12.75">
      <c r="K127" s="52" t="s">
        <v>285</v>
      </c>
      <c r="L127" s="52" t="s">
        <v>190</v>
      </c>
    </row>
    <row r="128" spans="11:12" s="19" customFormat="1" ht="21.75" customHeight="1">
      <c r="K128" s="53" t="s">
        <v>189</v>
      </c>
      <c r="L128" s="53" t="s">
        <v>225</v>
      </c>
    </row>
    <row r="129" spans="11:12" s="19" customFormat="1" ht="21.75" customHeight="1">
      <c r="K129" s="54" t="s">
        <v>191</v>
      </c>
      <c r="L129" s="54" t="s">
        <v>91</v>
      </c>
    </row>
    <row r="130" spans="11:12" s="19" customFormat="1" ht="12.75">
      <c r="K130" s="52" t="s">
        <v>212</v>
      </c>
      <c r="L130" s="52" t="s">
        <v>212</v>
      </c>
    </row>
    <row r="131" spans="11:12" s="19" customFormat="1" ht="12.75">
      <c r="K131" s="52" t="s">
        <v>46</v>
      </c>
      <c r="L131" s="52" t="s">
        <v>46</v>
      </c>
    </row>
    <row r="132" spans="11:12" s="19" customFormat="1" ht="12.75">
      <c r="K132" s="52" t="s">
        <v>33</v>
      </c>
      <c r="L132" s="52" t="s">
        <v>33</v>
      </c>
    </row>
    <row r="133" spans="11:12" s="19" customFormat="1" ht="12.75">
      <c r="K133" s="21"/>
      <c r="L133" s="21"/>
    </row>
    <row r="134" spans="4:12" s="19" customFormat="1" ht="12.75">
      <c r="D134" s="19" t="s">
        <v>223</v>
      </c>
      <c r="K134" s="21">
        <v>0</v>
      </c>
      <c r="L134" s="21">
        <v>0</v>
      </c>
    </row>
    <row r="135" spans="4:12" s="19" customFormat="1" ht="12.75">
      <c r="D135" s="55" t="s">
        <v>240</v>
      </c>
      <c r="K135" s="21">
        <v>0</v>
      </c>
      <c r="L135" s="21">
        <v>0</v>
      </c>
    </row>
    <row r="136" spans="11:12" s="19" customFormat="1" ht="10.5" customHeight="1" thickBot="1">
      <c r="K136" s="56"/>
      <c r="L136" s="56"/>
    </row>
    <row r="137" s="19" customFormat="1" ht="19.5" customHeight="1" thickTop="1"/>
    <row r="138" spans="4:12" s="8" customFormat="1" ht="12.75">
      <c r="D138" s="37" t="s">
        <v>287</v>
      </c>
      <c r="E138" s="37"/>
      <c r="F138" s="37"/>
      <c r="G138" s="37"/>
      <c r="H138" s="37"/>
      <c r="I138" s="37"/>
      <c r="J138" s="37"/>
      <c r="K138" s="37"/>
      <c r="L138" s="37"/>
    </row>
    <row r="139" spans="4:12" s="8" customFormat="1" ht="13.5" customHeight="1">
      <c r="D139" s="37"/>
      <c r="E139" s="37"/>
      <c r="F139" s="37"/>
      <c r="G139" s="37"/>
      <c r="H139" s="37"/>
      <c r="I139" s="37"/>
      <c r="J139" s="37"/>
      <c r="K139" s="37"/>
      <c r="L139" s="37"/>
    </row>
    <row r="140" s="19" customFormat="1" ht="12.75"/>
    <row r="141" s="19" customFormat="1" ht="12.75"/>
    <row r="142" s="19" customFormat="1" ht="12.75"/>
    <row r="143" s="19" customFormat="1" ht="12.75"/>
    <row r="144" s="19" customFormat="1" ht="15.75">
      <c r="B144" s="39" t="s">
        <v>76</v>
      </c>
    </row>
    <row r="145" s="19" customFormat="1" ht="12.75"/>
    <row r="146" s="19" customFormat="1" ht="12.75"/>
    <row r="147" s="19" customFormat="1" ht="12.75"/>
    <row r="148" spans="2:3" s="19" customFormat="1" ht="14.25">
      <c r="B148" s="35" t="s">
        <v>90</v>
      </c>
      <c r="C148" s="35" t="s">
        <v>92</v>
      </c>
    </row>
    <row r="149" s="19" customFormat="1" ht="12.75"/>
    <row r="150" s="19" customFormat="1" ht="12.75"/>
    <row r="151" spans="3:4" s="19" customFormat="1" ht="13.5">
      <c r="C151" s="51" t="s">
        <v>15</v>
      </c>
      <c r="D151" s="51" t="s">
        <v>93</v>
      </c>
    </row>
    <row r="152" s="19" customFormat="1" ht="19.5" customHeight="1"/>
    <row r="153" s="19" customFormat="1" ht="12.75">
      <c r="D153" s="19" t="s">
        <v>288</v>
      </c>
    </row>
    <row r="154" s="19" customFormat="1" ht="12.75"/>
    <row r="155" spans="11:12" s="19" customFormat="1" ht="12.75">
      <c r="K155" s="57"/>
      <c r="L155" s="52" t="s">
        <v>291</v>
      </c>
    </row>
    <row r="156" spans="11:12" s="19" customFormat="1" ht="12.75">
      <c r="K156" s="57"/>
      <c r="L156" s="52" t="s">
        <v>290</v>
      </c>
    </row>
    <row r="157" spans="11:12" s="19" customFormat="1" ht="12.75">
      <c r="K157" s="52" t="s">
        <v>289</v>
      </c>
      <c r="L157" s="52" t="s">
        <v>222</v>
      </c>
    </row>
    <row r="158" spans="11:12" s="19" customFormat="1" ht="12.75">
      <c r="K158" s="52" t="s">
        <v>33</v>
      </c>
      <c r="L158" s="52" t="s">
        <v>33</v>
      </c>
    </row>
    <row r="159" spans="11:12" s="19" customFormat="1" ht="12.75">
      <c r="K159" s="21"/>
      <c r="L159" s="21"/>
    </row>
    <row r="160" spans="4:12" s="19" customFormat="1" ht="12.75">
      <c r="D160" s="19" t="s">
        <v>251</v>
      </c>
      <c r="K160" s="21">
        <v>527</v>
      </c>
      <c r="L160" s="21">
        <v>527</v>
      </c>
    </row>
    <row r="161" spans="4:12" s="19" customFormat="1" ht="12.75">
      <c r="D161" s="19" t="s">
        <v>41</v>
      </c>
      <c r="K161" s="21">
        <v>0</v>
      </c>
      <c r="L161" s="21">
        <v>0</v>
      </c>
    </row>
    <row r="162" spans="4:12" s="19" customFormat="1" ht="12.75">
      <c r="D162" s="19" t="s">
        <v>21</v>
      </c>
      <c r="K162" s="21">
        <v>-545</v>
      </c>
      <c r="L162" s="21">
        <v>-545</v>
      </c>
    </row>
    <row r="163" spans="11:12" s="19" customFormat="1" ht="6.75" customHeight="1">
      <c r="K163" s="21"/>
      <c r="L163" s="21"/>
    </row>
    <row r="164" spans="4:12" s="19" customFormat="1" ht="24" customHeight="1">
      <c r="D164" s="19" t="s">
        <v>132</v>
      </c>
      <c r="K164" s="24">
        <v>-18</v>
      </c>
      <c r="L164" s="24">
        <v>-18</v>
      </c>
    </row>
    <row r="165" spans="4:12" s="19" customFormat="1" ht="12.75">
      <c r="D165" s="19" t="s">
        <v>292</v>
      </c>
      <c r="K165" s="21">
        <v>853</v>
      </c>
      <c r="L165" s="30"/>
    </row>
    <row r="166" spans="11:12" s="19" customFormat="1" ht="6.75" customHeight="1">
      <c r="K166" s="21"/>
      <c r="L166" s="30"/>
    </row>
    <row r="167" spans="11:12" s="7" customFormat="1" ht="33.75" customHeight="1" thickBot="1">
      <c r="K167" s="49">
        <v>835</v>
      </c>
      <c r="L167" s="15"/>
    </row>
    <row r="168" s="19" customFormat="1" ht="19.5" customHeight="1" thickTop="1"/>
    <row r="169" s="19" customFormat="1" ht="12.75">
      <c r="D169" s="19" t="s">
        <v>293</v>
      </c>
    </row>
    <row r="170" s="19" customFormat="1" ht="12.75"/>
    <row r="171" s="19" customFormat="1" ht="12.75">
      <c r="L171" s="54" t="s">
        <v>91</v>
      </c>
    </row>
    <row r="172" s="19" customFormat="1" ht="12.75">
      <c r="L172" s="52" t="s">
        <v>212</v>
      </c>
    </row>
    <row r="173" s="19" customFormat="1" ht="12.75">
      <c r="L173" s="52" t="s">
        <v>46</v>
      </c>
    </row>
    <row r="174" s="19" customFormat="1" ht="12.75">
      <c r="L174" s="52" t="s">
        <v>33</v>
      </c>
    </row>
    <row r="175" s="19" customFormat="1" ht="12.75">
      <c r="L175" s="21"/>
    </row>
    <row r="176" spans="4:12" s="19" customFormat="1" ht="12.75">
      <c r="D176" s="19" t="s">
        <v>294</v>
      </c>
      <c r="L176" s="21">
        <v>835</v>
      </c>
    </row>
    <row r="177" spans="4:12" s="19" customFormat="1" ht="12.75">
      <c r="D177" s="19" t="s">
        <v>295</v>
      </c>
      <c r="L177" s="21">
        <v>0</v>
      </c>
    </row>
    <row r="178" s="19" customFormat="1" ht="6.75" customHeight="1">
      <c r="L178" s="21"/>
    </row>
    <row r="179" spans="4:12" s="7" customFormat="1" ht="33.75" customHeight="1" thickBot="1">
      <c r="D179" s="7" t="s">
        <v>296</v>
      </c>
      <c r="L179" s="49">
        <v>835</v>
      </c>
    </row>
    <row r="180" s="19" customFormat="1" ht="13.5" thickTop="1"/>
    <row r="181" s="19" customFormat="1" ht="12.75" customHeight="1"/>
    <row r="182" s="19" customFormat="1" ht="12.75" customHeight="1"/>
    <row r="183" spans="2:8" s="19" customFormat="1" ht="14.25">
      <c r="B183" s="35" t="s">
        <v>94</v>
      </c>
      <c r="C183" s="35" t="s">
        <v>263</v>
      </c>
      <c r="D183" s="40"/>
      <c r="E183" s="40"/>
      <c r="F183" s="40"/>
      <c r="G183" s="40"/>
      <c r="H183" s="40"/>
    </row>
    <row r="184" s="19" customFormat="1" ht="12.75"/>
    <row r="185" spans="3:12" s="8" customFormat="1" ht="12.75">
      <c r="C185" s="37" t="s">
        <v>95</v>
      </c>
      <c r="D185" s="37"/>
      <c r="E185" s="37"/>
      <c r="F185" s="37"/>
      <c r="G185" s="37"/>
      <c r="H185" s="37"/>
      <c r="I185" s="37"/>
      <c r="J185" s="37"/>
      <c r="K185" s="37"/>
      <c r="L185" s="37"/>
    </row>
    <row r="186" spans="3:12" s="8" customFormat="1" ht="13.5" customHeight="1">
      <c r="C186" s="37"/>
      <c r="D186" s="37"/>
      <c r="E186" s="37"/>
      <c r="F186" s="37"/>
      <c r="G186" s="37"/>
      <c r="H186" s="37"/>
      <c r="I186" s="37"/>
      <c r="J186" s="37"/>
      <c r="K186" s="37"/>
      <c r="L186" s="37"/>
    </row>
    <row r="187" s="19" customFormat="1" ht="12.75"/>
    <row r="188" s="19" customFormat="1" ht="12.75"/>
    <row r="189" s="19" customFormat="1" ht="12.75"/>
    <row r="190" s="19" customFormat="1" ht="12.75"/>
    <row r="191" s="19" customFormat="1" ht="15.75">
      <c r="B191" s="39" t="s">
        <v>76</v>
      </c>
    </row>
    <row r="192" s="19" customFormat="1" ht="12.75"/>
    <row r="193" s="19" customFormat="1" ht="12.75"/>
    <row r="194" s="19" customFormat="1" ht="12.75"/>
    <row r="195" spans="2:8" s="19" customFormat="1" ht="14.25">
      <c r="B195" s="35" t="s">
        <v>96</v>
      </c>
      <c r="C195" s="35" t="s">
        <v>26</v>
      </c>
      <c r="D195" s="40"/>
      <c r="E195" s="40"/>
      <c r="F195" s="40"/>
      <c r="G195" s="40"/>
      <c r="H195" s="40"/>
    </row>
    <row r="196" s="19" customFormat="1" ht="12.75"/>
    <row r="197" spans="3:12" s="8" customFormat="1" ht="12.75">
      <c r="C197" s="37" t="s">
        <v>97</v>
      </c>
      <c r="D197" s="37"/>
      <c r="E197" s="37"/>
      <c r="F197" s="37"/>
      <c r="G197" s="37"/>
      <c r="H197" s="37"/>
      <c r="I197" s="37"/>
      <c r="J197" s="37"/>
      <c r="K197" s="37"/>
      <c r="L197" s="37"/>
    </row>
    <row r="198" spans="3:12" s="8" customFormat="1" ht="13.5" customHeight="1">
      <c r="C198" s="37"/>
      <c r="D198" s="37"/>
      <c r="E198" s="37"/>
      <c r="F198" s="37"/>
      <c r="G198" s="37"/>
      <c r="H198" s="37"/>
      <c r="I198" s="37"/>
      <c r="J198" s="37"/>
      <c r="K198" s="37"/>
      <c r="L198" s="37"/>
    </row>
    <row r="199" s="19" customFormat="1" ht="12.75">
      <c r="L199" s="4"/>
    </row>
    <row r="200" spans="10:12" s="19" customFormat="1" ht="12.75">
      <c r="J200" s="17"/>
      <c r="L200" s="17" t="s">
        <v>33</v>
      </c>
    </row>
    <row r="201" spans="10:12" s="19" customFormat="1" ht="12.75">
      <c r="J201" s="12"/>
      <c r="L201" s="12"/>
    </row>
    <row r="202" spans="3:12" s="19" customFormat="1" ht="12.75">
      <c r="C202" s="19" t="s">
        <v>227</v>
      </c>
      <c r="J202" s="21"/>
      <c r="L202" s="21">
        <v>5510</v>
      </c>
    </row>
    <row r="203" spans="3:12" s="19" customFormat="1" ht="12.75">
      <c r="C203" s="19" t="s">
        <v>25</v>
      </c>
      <c r="J203" s="21"/>
      <c r="L203" s="21">
        <v>0</v>
      </c>
    </row>
    <row r="204" spans="10:12" s="19" customFormat="1" ht="6.75" customHeight="1">
      <c r="J204" s="21"/>
      <c r="L204" s="21"/>
    </row>
    <row r="205" spans="10:12" s="7" customFormat="1" ht="33.75" customHeight="1" thickBot="1">
      <c r="J205" s="15"/>
      <c r="L205" s="49">
        <v>5510</v>
      </c>
    </row>
    <row r="206" s="19" customFormat="1" ht="13.5" thickTop="1"/>
    <row r="207" s="19" customFormat="1" ht="12.75"/>
    <row r="208" s="19" customFormat="1" ht="12.75"/>
    <row r="209" spans="2:3" s="19" customFormat="1" ht="14.25">
      <c r="B209" s="35" t="s">
        <v>98</v>
      </c>
      <c r="C209" s="35" t="s">
        <v>264</v>
      </c>
    </row>
    <row r="210" s="19" customFormat="1" ht="12.75"/>
    <row r="211" spans="3:12" s="19" customFormat="1" ht="12.75">
      <c r="C211" s="36" t="s">
        <v>99</v>
      </c>
      <c r="D211" s="36"/>
      <c r="E211" s="36"/>
      <c r="F211" s="36"/>
      <c r="G211" s="36"/>
      <c r="H211" s="36"/>
      <c r="I211" s="36"/>
      <c r="J211" s="36"/>
      <c r="K211" s="36"/>
      <c r="L211" s="36"/>
    </row>
    <row r="212" spans="3:12" s="19" customFormat="1" ht="13.5" customHeight="1">
      <c r="C212" s="36"/>
      <c r="D212" s="36"/>
      <c r="E212" s="36"/>
      <c r="F212" s="36"/>
      <c r="G212" s="36"/>
      <c r="H212" s="36"/>
      <c r="I212" s="36"/>
      <c r="J212" s="36"/>
      <c r="K212" s="36"/>
      <c r="L212" s="36"/>
    </row>
    <row r="213" s="19" customFormat="1" ht="12.75"/>
    <row r="214" spans="3:12" s="19" customFormat="1" ht="12.75" customHeight="1">
      <c r="C214" s="36" t="s">
        <v>100</v>
      </c>
      <c r="D214" s="36"/>
      <c r="E214" s="36"/>
      <c r="F214" s="36"/>
      <c r="G214" s="36"/>
      <c r="H214" s="36"/>
      <c r="I214" s="36"/>
      <c r="J214" s="36"/>
      <c r="K214" s="36"/>
      <c r="L214" s="36"/>
    </row>
    <row r="215" spans="3:12" s="19" customFormat="1" ht="13.5" customHeight="1">
      <c r="C215" s="36"/>
      <c r="D215" s="36"/>
      <c r="E215" s="36"/>
      <c r="F215" s="36"/>
      <c r="G215" s="36"/>
      <c r="H215" s="36"/>
      <c r="I215" s="36"/>
      <c r="J215" s="36"/>
      <c r="K215" s="36"/>
      <c r="L215" s="36"/>
    </row>
    <row r="216" spans="3:12" s="19" customFormat="1" ht="13.5" customHeight="1">
      <c r="C216" s="36"/>
      <c r="D216" s="36"/>
      <c r="E216" s="36"/>
      <c r="F216" s="36"/>
      <c r="G216" s="36"/>
      <c r="H216" s="36"/>
      <c r="I216" s="36"/>
      <c r="J216" s="36"/>
      <c r="K216" s="36"/>
      <c r="L216" s="36"/>
    </row>
    <row r="217" s="19" customFormat="1" ht="12.75"/>
    <row r="218" spans="3:12" s="19" customFormat="1" ht="12.75">
      <c r="C218" s="36" t="s">
        <v>101</v>
      </c>
      <c r="D218" s="36"/>
      <c r="E218" s="36"/>
      <c r="F218" s="36"/>
      <c r="G218" s="36"/>
      <c r="H218" s="36"/>
      <c r="I218" s="36"/>
      <c r="J218" s="36"/>
      <c r="K218" s="36"/>
      <c r="L218" s="36"/>
    </row>
    <row r="219" spans="3:12" s="19" customFormat="1" ht="13.5" customHeight="1">
      <c r="C219" s="36"/>
      <c r="D219" s="36"/>
      <c r="E219" s="36"/>
      <c r="F219" s="36"/>
      <c r="G219" s="36"/>
      <c r="H219" s="36"/>
      <c r="I219" s="36"/>
      <c r="J219" s="36"/>
      <c r="K219" s="36"/>
      <c r="L219" s="36"/>
    </row>
    <row r="220" spans="3:12" s="19" customFormat="1" ht="13.5" customHeight="1">
      <c r="C220" s="36"/>
      <c r="D220" s="36"/>
      <c r="E220" s="36"/>
      <c r="F220" s="36"/>
      <c r="G220" s="36"/>
      <c r="H220" s="36"/>
      <c r="I220" s="36"/>
      <c r="J220" s="36"/>
      <c r="K220" s="36"/>
      <c r="L220" s="36"/>
    </row>
    <row r="221" spans="3:12" s="19" customFormat="1" ht="13.5" customHeight="1">
      <c r="C221" s="36"/>
      <c r="D221" s="36"/>
      <c r="E221" s="36"/>
      <c r="F221" s="36"/>
      <c r="G221" s="36"/>
      <c r="H221" s="36"/>
      <c r="I221" s="36"/>
      <c r="J221" s="36"/>
      <c r="K221" s="36"/>
      <c r="L221" s="36"/>
    </row>
    <row r="222" s="19" customFormat="1" ht="12.75"/>
    <row r="223" s="19" customFormat="1" ht="12.75"/>
    <row r="224" s="19" customFormat="1" ht="12.75"/>
    <row r="225" spans="2:3" s="19" customFormat="1" ht="14.25">
      <c r="B225" s="35" t="s">
        <v>102</v>
      </c>
      <c r="C225" s="35" t="s">
        <v>215</v>
      </c>
    </row>
    <row r="226" s="19" customFormat="1" ht="12.75"/>
    <row r="227" spans="3:12" s="19" customFormat="1" ht="12.75">
      <c r="C227" s="36" t="s">
        <v>103</v>
      </c>
      <c r="D227" s="36"/>
      <c r="E227" s="36"/>
      <c r="F227" s="36"/>
      <c r="G227" s="36"/>
      <c r="H227" s="36"/>
      <c r="I227" s="36"/>
      <c r="J227" s="36"/>
      <c r="K227" s="36"/>
      <c r="L227" s="36"/>
    </row>
    <row r="228" spans="3:12" s="19" customFormat="1" ht="12.75">
      <c r="C228" s="36"/>
      <c r="D228" s="36"/>
      <c r="E228" s="36"/>
      <c r="F228" s="36"/>
      <c r="G228" s="36"/>
      <c r="H228" s="36"/>
      <c r="I228" s="36"/>
      <c r="J228" s="36"/>
      <c r="K228" s="36"/>
      <c r="L228" s="36"/>
    </row>
    <row r="229" spans="3:12" s="19" customFormat="1" ht="12.75">
      <c r="C229" s="36"/>
      <c r="D229" s="36"/>
      <c r="E229" s="36"/>
      <c r="F229" s="36"/>
      <c r="G229" s="36"/>
      <c r="H229" s="36"/>
      <c r="I229" s="36"/>
      <c r="J229" s="36"/>
      <c r="K229" s="36"/>
      <c r="L229" s="36"/>
    </row>
    <row r="230" spans="3:12" s="19" customFormat="1" ht="13.5" customHeight="1">
      <c r="C230" s="36"/>
      <c r="D230" s="36"/>
      <c r="E230" s="36"/>
      <c r="F230" s="36"/>
      <c r="G230" s="36"/>
      <c r="H230" s="36"/>
      <c r="I230" s="36"/>
      <c r="J230" s="36"/>
      <c r="K230" s="36"/>
      <c r="L230" s="36"/>
    </row>
    <row r="231" spans="3:12" s="19" customFormat="1" ht="13.5" customHeight="1">
      <c r="C231" s="36"/>
      <c r="D231" s="36"/>
      <c r="E231" s="36"/>
      <c r="F231" s="36"/>
      <c r="G231" s="36"/>
      <c r="H231" s="36"/>
      <c r="I231" s="36"/>
      <c r="J231" s="36"/>
      <c r="K231" s="36"/>
      <c r="L231" s="36"/>
    </row>
    <row r="232" s="19" customFormat="1" ht="12.75"/>
    <row r="233" s="19" customFormat="1" ht="12.75"/>
    <row r="234" s="19" customFormat="1" ht="12.75"/>
    <row r="235" spans="2:3" s="19" customFormat="1" ht="14.25">
      <c r="B235" s="35" t="s">
        <v>104</v>
      </c>
      <c r="C235" s="35" t="s">
        <v>187</v>
      </c>
    </row>
    <row r="236" s="19" customFormat="1" ht="12.75"/>
    <row r="237" spans="3:12" s="8" customFormat="1" ht="12.75" customHeight="1">
      <c r="C237" s="36" t="s">
        <v>145</v>
      </c>
      <c r="D237" s="36"/>
      <c r="E237" s="36"/>
      <c r="F237" s="36"/>
      <c r="G237" s="36"/>
      <c r="H237" s="36"/>
      <c r="I237" s="36"/>
      <c r="J237" s="36"/>
      <c r="K237" s="36"/>
      <c r="L237" s="36"/>
    </row>
    <row r="238" spans="3:12" s="8" customFormat="1" ht="13.5" customHeight="1">
      <c r="C238" s="36"/>
      <c r="D238" s="36"/>
      <c r="E238" s="36"/>
      <c r="F238" s="36"/>
      <c r="G238" s="36"/>
      <c r="H238" s="36"/>
      <c r="I238" s="36"/>
      <c r="J238" s="36"/>
      <c r="K238" s="36"/>
      <c r="L238" s="36"/>
    </row>
    <row r="239" s="19" customFormat="1" ht="12.75"/>
    <row r="240" s="19" customFormat="1" ht="12.75"/>
    <row r="241" s="19" customFormat="1" ht="12.75"/>
    <row r="242" s="19" customFormat="1" ht="12.75"/>
    <row r="243" s="19" customFormat="1" ht="15.75">
      <c r="B243" s="39" t="s">
        <v>76</v>
      </c>
    </row>
    <row r="244" s="19" customFormat="1" ht="12.75"/>
    <row r="245" s="19" customFormat="1" ht="12.75"/>
    <row r="246" s="19" customFormat="1" ht="12.75"/>
    <row r="247" spans="2:3" s="19" customFormat="1" ht="14.25">
      <c r="B247" s="35" t="s">
        <v>105</v>
      </c>
      <c r="C247" s="35" t="s">
        <v>186</v>
      </c>
    </row>
    <row r="248" s="19" customFormat="1" ht="12.75"/>
    <row r="249" s="19" customFormat="1" ht="12.75">
      <c r="C249" s="19" t="s">
        <v>188</v>
      </c>
    </row>
    <row r="250" s="19" customFormat="1" ht="12.75"/>
    <row r="251" s="19" customFormat="1" ht="12.75"/>
    <row r="252" s="19" customFormat="1" ht="12.75"/>
    <row r="253" spans="2:3" s="19" customFormat="1" ht="14.25">
      <c r="B253" s="35" t="s">
        <v>106</v>
      </c>
      <c r="C253" s="35" t="s">
        <v>8</v>
      </c>
    </row>
    <row r="254" s="19" customFormat="1" ht="12.75"/>
    <row r="255" spans="11:12" s="19" customFormat="1" ht="12.75">
      <c r="K255" s="52" t="s">
        <v>285</v>
      </c>
      <c r="L255" s="52" t="s">
        <v>190</v>
      </c>
    </row>
    <row r="256" spans="11:12" s="19" customFormat="1" ht="21.75" customHeight="1">
      <c r="K256" s="53" t="s">
        <v>189</v>
      </c>
      <c r="L256" s="53" t="s">
        <v>225</v>
      </c>
    </row>
    <row r="257" spans="11:12" s="19" customFormat="1" ht="21.75" customHeight="1">
      <c r="K257" s="54" t="s">
        <v>191</v>
      </c>
      <c r="L257" s="54" t="s">
        <v>91</v>
      </c>
    </row>
    <row r="258" spans="11:12" s="19" customFormat="1" ht="12.75">
      <c r="K258" s="52" t="s">
        <v>212</v>
      </c>
      <c r="L258" s="52" t="s">
        <v>212</v>
      </c>
    </row>
    <row r="259" spans="11:12" s="19" customFormat="1" ht="12.75">
      <c r="K259" s="52" t="s">
        <v>46</v>
      </c>
      <c r="L259" s="52" t="s">
        <v>46</v>
      </c>
    </row>
    <row r="260" spans="11:12" s="19" customFormat="1" ht="12.75">
      <c r="K260" s="52" t="s">
        <v>33</v>
      </c>
      <c r="L260" s="52" t="s">
        <v>33</v>
      </c>
    </row>
    <row r="261" s="19" customFormat="1" ht="12.75"/>
    <row r="262" spans="3:12" s="19" customFormat="1" ht="12.75">
      <c r="C262" s="19" t="s">
        <v>226</v>
      </c>
      <c r="J262" s="26"/>
      <c r="K262" s="25">
        <v>373</v>
      </c>
      <c r="L262" s="25">
        <v>1152</v>
      </c>
    </row>
    <row r="263" spans="3:12" s="19" customFormat="1" ht="12.75">
      <c r="C263" s="19" t="s">
        <v>192</v>
      </c>
      <c r="J263" s="26"/>
      <c r="K263" s="25">
        <v>193</v>
      </c>
      <c r="L263" s="25">
        <v>650</v>
      </c>
    </row>
    <row r="264" spans="3:12" s="19" customFormat="1" ht="7.5" customHeight="1">
      <c r="C264" s="1"/>
      <c r="J264" s="26"/>
      <c r="K264" s="26"/>
      <c r="L264" s="26"/>
    </row>
    <row r="265" spans="3:12" s="7" customFormat="1" ht="33.75" customHeight="1" thickBot="1">
      <c r="C265" s="7" t="s">
        <v>282</v>
      </c>
      <c r="J265" s="29"/>
      <c r="K265" s="58">
        <v>566</v>
      </c>
      <c r="L265" s="58">
        <v>1802</v>
      </c>
    </row>
    <row r="266" ht="13.5" thickTop="1"/>
    <row r="268" spans="3:12" s="19" customFormat="1" ht="12.75">
      <c r="C268" s="36" t="s">
        <v>107</v>
      </c>
      <c r="D268" s="36"/>
      <c r="E268" s="36"/>
      <c r="F268" s="36"/>
      <c r="G268" s="36"/>
      <c r="H268" s="36"/>
      <c r="I268" s="36"/>
      <c r="J268" s="36"/>
      <c r="K268" s="36"/>
      <c r="L268" s="36"/>
    </row>
    <row r="269" spans="3:12" s="19" customFormat="1" ht="14.25" customHeight="1">
      <c r="C269" s="36"/>
      <c r="D269" s="36"/>
      <c r="E269" s="36"/>
      <c r="F269" s="36"/>
      <c r="G269" s="36"/>
      <c r="H269" s="36"/>
      <c r="I269" s="36"/>
      <c r="J269" s="36"/>
      <c r="K269" s="36"/>
      <c r="L269" s="36"/>
    </row>
    <row r="270" s="19" customFormat="1" ht="12.75"/>
    <row r="271" s="19" customFormat="1" ht="12.75"/>
    <row r="272" s="19" customFormat="1" ht="12.75"/>
    <row r="273" spans="2:3" s="19" customFormat="1" ht="14.25">
      <c r="B273" s="35" t="s">
        <v>108</v>
      </c>
      <c r="C273" s="35" t="s">
        <v>265</v>
      </c>
    </row>
    <row r="274" s="19" customFormat="1" ht="12.75">
      <c r="C274" s="46"/>
    </row>
    <row r="275" spans="3:12" s="19" customFormat="1" ht="13.5" customHeight="1">
      <c r="C275" s="37" t="s">
        <v>12</v>
      </c>
      <c r="D275" s="37"/>
      <c r="E275" s="37"/>
      <c r="F275" s="37"/>
      <c r="G275" s="37"/>
      <c r="H275" s="37"/>
      <c r="I275" s="37"/>
      <c r="J275" s="37"/>
      <c r="K275" s="37"/>
      <c r="L275" s="37"/>
    </row>
    <row r="276" spans="3:12" s="19" customFormat="1" ht="13.5" customHeight="1">
      <c r="C276" s="37"/>
      <c r="D276" s="37"/>
      <c r="E276" s="37"/>
      <c r="F276" s="37"/>
      <c r="G276" s="37"/>
      <c r="H276" s="37"/>
      <c r="I276" s="37"/>
      <c r="J276" s="37"/>
      <c r="K276" s="37"/>
      <c r="L276" s="37"/>
    </row>
    <row r="277" s="19" customFormat="1" ht="12.75"/>
    <row r="278" s="19" customFormat="1" ht="12.75"/>
    <row r="279" s="19" customFormat="1" ht="12.75"/>
    <row r="280" spans="2:3" s="19" customFormat="1" ht="14.25">
      <c r="B280" s="35" t="s">
        <v>109</v>
      </c>
      <c r="C280" s="35" t="s">
        <v>266</v>
      </c>
    </row>
    <row r="281" s="19" customFormat="1" ht="12.75"/>
    <row r="282" spans="3:12" s="19" customFormat="1" ht="12.75">
      <c r="C282" s="37" t="s">
        <v>267</v>
      </c>
      <c r="D282" s="37"/>
      <c r="E282" s="37"/>
      <c r="F282" s="37"/>
      <c r="G282" s="37"/>
      <c r="H282" s="37"/>
      <c r="I282" s="37"/>
      <c r="J282" s="37"/>
      <c r="K282" s="37"/>
      <c r="L282" s="37"/>
    </row>
    <row r="283" spans="3:12" s="19" customFormat="1" ht="13.5" customHeight="1">
      <c r="C283" s="37"/>
      <c r="D283" s="37"/>
      <c r="E283" s="37"/>
      <c r="F283" s="37"/>
      <c r="G283" s="37"/>
      <c r="H283" s="37"/>
      <c r="I283" s="37"/>
      <c r="J283" s="37"/>
      <c r="K283" s="37"/>
      <c r="L283" s="37"/>
    </row>
    <row r="284" s="19" customFormat="1" ht="12.75"/>
    <row r="285" s="19" customFormat="1" ht="12.75"/>
    <row r="286" s="19" customFormat="1" ht="12.75"/>
    <row r="287" s="19" customFormat="1" ht="12.75"/>
    <row r="288" s="19" customFormat="1" ht="15.75">
      <c r="B288" s="39" t="s">
        <v>76</v>
      </c>
    </row>
    <row r="289" s="19" customFormat="1" ht="12.75"/>
    <row r="290" s="19" customFormat="1" ht="12.75"/>
    <row r="291" s="19" customFormat="1" ht="12.75"/>
    <row r="292" spans="2:3" s="19" customFormat="1" ht="14.25">
      <c r="B292" s="59" t="s">
        <v>110</v>
      </c>
      <c r="C292" s="35" t="s">
        <v>268</v>
      </c>
    </row>
    <row r="293" spans="4:12" s="19" customFormat="1" ht="12.75">
      <c r="D293" s="60"/>
      <c r="E293" s="60"/>
      <c r="F293" s="60"/>
      <c r="G293" s="60"/>
      <c r="H293" s="60"/>
      <c r="I293" s="60"/>
      <c r="J293" s="60"/>
      <c r="K293" s="60"/>
      <c r="L293" s="60"/>
    </row>
    <row r="294" spans="3:12" s="19" customFormat="1" ht="12.75">
      <c r="C294" s="37" t="s">
        <v>256</v>
      </c>
      <c r="D294" s="37"/>
      <c r="E294" s="37"/>
      <c r="F294" s="37"/>
      <c r="G294" s="37"/>
      <c r="H294" s="37"/>
      <c r="I294" s="37"/>
      <c r="J294" s="37"/>
      <c r="K294" s="37"/>
      <c r="L294" s="37"/>
    </row>
    <row r="295" spans="3:12" s="19" customFormat="1" ht="13.5" customHeight="1">
      <c r="C295" s="37"/>
      <c r="D295" s="37"/>
      <c r="E295" s="37"/>
      <c r="F295" s="37"/>
      <c r="G295" s="37"/>
      <c r="H295" s="37"/>
      <c r="I295" s="37"/>
      <c r="J295" s="37"/>
      <c r="K295" s="37"/>
      <c r="L295" s="37"/>
    </row>
    <row r="296" s="19" customFormat="1" ht="12.75"/>
    <row r="297" spans="2:12" s="19" customFormat="1" ht="12.75">
      <c r="B297" s="8"/>
      <c r="C297" s="8" t="s">
        <v>14</v>
      </c>
      <c r="D297" s="36" t="s">
        <v>242</v>
      </c>
      <c r="E297" s="36"/>
      <c r="F297" s="36"/>
      <c r="G297" s="36"/>
      <c r="H297" s="36"/>
      <c r="I297" s="36"/>
      <c r="J297" s="36"/>
      <c r="K297" s="36"/>
      <c r="L297" s="36"/>
    </row>
    <row r="298" spans="2:12" s="19" customFormat="1" ht="13.5" customHeight="1">
      <c r="B298" s="8"/>
      <c r="C298" s="61"/>
      <c r="D298" s="36"/>
      <c r="E298" s="36"/>
      <c r="F298" s="36"/>
      <c r="G298" s="36"/>
      <c r="H298" s="36"/>
      <c r="I298" s="36"/>
      <c r="J298" s="36"/>
      <c r="K298" s="36"/>
      <c r="L298" s="36"/>
    </row>
    <row r="299" spans="2:12" s="19" customFormat="1" ht="13.5" customHeight="1">
      <c r="B299" s="8"/>
      <c r="C299" s="8"/>
      <c r="D299" s="36"/>
      <c r="E299" s="36"/>
      <c r="F299" s="36"/>
      <c r="G299" s="36"/>
      <c r="H299" s="36"/>
      <c r="I299" s="36"/>
      <c r="J299" s="36"/>
      <c r="K299" s="36"/>
      <c r="L299" s="36"/>
    </row>
    <row r="300" spans="2:12" s="19" customFormat="1" ht="13.5">
      <c r="B300" s="62"/>
      <c r="C300" s="8"/>
      <c r="D300" s="63"/>
      <c r="E300" s="63"/>
      <c r="F300" s="63"/>
      <c r="G300" s="63"/>
      <c r="H300" s="63"/>
      <c r="I300" s="63"/>
      <c r="J300" s="63"/>
      <c r="K300" s="63"/>
      <c r="L300" s="63"/>
    </row>
    <row r="301" spans="3:12" s="19" customFormat="1" ht="12.75">
      <c r="C301" s="8" t="s">
        <v>15</v>
      </c>
      <c r="D301" s="37" t="s">
        <v>37</v>
      </c>
      <c r="E301" s="37"/>
      <c r="F301" s="37"/>
      <c r="G301" s="37"/>
      <c r="H301" s="37"/>
      <c r="I301" s="37"/>
      <c r="J301" s="37"/>
      <c r="K301" s="37"/>
      <c r="L301" s="37"/>
    </row>
    <row r="302" spans="4:12" s="19" customFormat="1" ht="13.5" customHeight="1">
      <c r="D302" s="37"/>
      <c r="E302" s="37"/>
      <c r="F302" s="37"/>
      <c r="G302" s="37"/>
      <c r="H302" s="37"/>
      <c r="I302" s="37"/>
      <c r="J302" s="37"/>
      <c r="K302" s="37"/>
      <c r="L302" s="37"/>
    </row>
    <row r="303" spans="4:12" s="19" customFormat="1" ht="13.5" customHeight="1">
      <c r="D303" s="37"/>
      <c r="E303" s="37"/>
      <c r="F303" s="37"/>
      <c r="G303" s="37"/>
      <c r="H303" s="37"/>
      <c r="I303" s="37"/>
      <c r="J303" s="37"/>
      <c r="K303" s="37"/>
      <c r="L303" s="37"/>
    </row>
    <row r="304" spans="4:12" s="19" customFormat="1" ht="12.75">
      <c r="D304" s="60"/>
      <c r="E304" s="60"/>
      <c r="F304" s="60"/>
      <c r="G304" s="60"/>
      <c r="H304" s="60"/>
      <c r="I304" s="60"/>
      <c r="J304" s="60"/>
      <c r="K304" s="60"/>
      <c r="L304" s="60"/>
    </row>
    <row r="305" spans="2:12" s="19" customFormat="1" ht="12.75">
      <c r="B305" s="8"/>
      <c r="C305" s="37" t="s">
        <v>272</v>
      </c>
      <c r="D305" s="37"/>
      <c r="E305" s="37"/>
      <c r="F305" s="37"/>
      <c r="G305" s="37"/>
      <c r="H305" s="37"/>
      <c r="I305" s="37"/>
      <c r="J305" s="37"/>
      <c r="K305" s="37"/>
      <c r="L305" s="37"/>
    </row>
    <row r="306" spans="2:12" s="19" customFormat="1" ht="14.25" customHeight="1">
      <c r="B306" s="8"/>
      <c r="C306" s="37"/>
      <c r="D306" s="37"/>
      <c r="E306" s="37"/>
      <c r="F306" s="37"/>
      <c r="G306" s="37"/>
      <c r="H306" s="37"/>
      <c r="I306" s="37"/>
      <c r="J306" s="37"/>
      <c r="K306" s="37"/>
      <c r="L306" s="37"/>
    </row>
    <row r="307" s="19" customFormat="1" ht="12.75"/>
    <row r="308" spans="3:12" s="19" customFormat="1" ht="12.75">
      <c r="C308" s="8" t="s">
        <v>184</v>
      </c>
      <c r="D308" s="37" t="s">
        <v>280</v>
      </c>
      <c r="E308" s="37"/>
      <c r="F308" s="37"/>
      <c r="G308" s="37"/>
      <c r="H308" s="37"/>
      <c r="I308" s="37"/>
      <c r="J308" s="37"/>
      <c r="K308" s="37"/>
      <c r="L308" s="37"/>
    </row>
    <row r="309" spans="3:12" s="19" customFormat="1" ht="13.5" customHeight="1">
      <c r="C309" s="8"/>
      <c r="D309" s="37"/>
      <c r="E309" s="37"/>
      <c r="F309" s="37"/>
      <c r="G309" s="37"/>
      <c r="H309" s="37"/>
      <c r="I309" s="37"/>
      <c r="J309" s="37"/>
      <c r="K309" s="37"/>
      <c r="L309" s="37"/>
    </row>
    <row r="310" spans="3:12" s="19" customFormat="1" ht="13.5" customHeight="1">
      <c r="C310" s="8"/>
      <c r="D310" s="37"/>
      <c r="E310" s="37"/>
      <c r="F310" s="37"/>
      <c r="G310" s="37"/>
      <c r="H310" s="37"/>
      <c r="I310" s="37"/>
      <c r="J310" s="37"/>
      <c r="K310" s="37"/>
      <c r="L310" s="37"/>
    </row>
    <row r="311" spans="4:12" s="19" customFormat="1" ht="13.5" customHeight="1">
      <c r="D311" s="37"/>
      <c r="E311" s="37"/>
      <c r="F311" s="37"/>
      <c r="G311" s="37"/>
      <c r="H311" s="37"/>
      <c r="I311" s="37"/>
      <c r="J311" s="37"/>
      <c r="K311" s="37"/>
      <c r="L311" s="37"/>
    </row>
    <row r="312" spans="4:12" s="19" customFormat="1" ht="13.5" customHeight="1">
      <c r="D312" s="37"/>
      <c r="E312" s="37"/>
      <c r="F312" s="37"/>
      <c r="G312" s="37"/>
      <c r="H312" s="37"/>
      <c r="I312" s="37"/>
      <c r="J312" s="37"/>
      <c r="K312" s="37"/>
      <c r="L312" s="37"/>
    </row>
    <row r="313" spans="4:12" s="19" customFormat="1" ht="12.75">
      <c r="D313" s="37"/>
      <c r="E313" s="37"/>
      <c r="F313" s="37"/>
      <c r="G313" s="37"/>
      <c r="H313" s="37"/>
      <c r="I313" s="37"/>
      <c r="J313" s="37"/>
      <c r="K313" s="37"/>
      <c r="L313" s="37"/>
    </row>
    <row r="314" s="19" customFormat="1" ht="12.75"/>
    <row r="315" s="19" customFormat="1" ht="12.75"/>
    <row r="316" s="19" customFormat="1" ht="12.75"/>
    <row r="317" spans="2:3" s="19" customFormat="1" ht="14.25">
      <c r="B317" s="35" t="s">
        <v>111</v>
      </c>
      <c r="C317" s="35" t="s">
        <v>129</v>
      </c>
    </row>
    <row r="318" s="19" customFormat="1" ht="12.75"/>
    <row r="319" spans="10:12" s="19" customFormat="1" ht="12.75">
      <c r="J319" s="16"/>
      <c r="K319" s="17" t="s">
        <v>234</v>
      </c>
      <c r="L319" s="17" t="s">
        <v>234</v>
      </c>
    </row>
    <row r="320" spans="10:12" s="19" customFormat="1" ht="12.75">
      <c r="J320" s="17"/>
      <c r="K320" s="64" t="s">
        <v>46</v>
      </c>
      <c r="L320" s="64" t="s">
        <v>42</v>
      </c>
    </row>
    <row r="321" spans="10:12" s="19" customFormat="1" ht="12.75">
      <c r="J321" s="17"/>
      <c r="K321" s="17" t="s">
        <v>33</v>
      </c>
      <c r="L321" s="17" t="s">
        <v>33</v>
      </c>
    </row>
    <row r="322" spans="11:12" s="19" customFormat="1" ht="18" customHeight="1">
      <c r="K322" s="21"/>
      <c r="L322" s="21"/>
    </row>
    <row r="323" spans="3:12" s="19" customFormat="1" ht="12.75">
      <c r="C323" s="46" t="s">
        <v>285</v>
      </c>
      <c r="K323" s="21"/>
      <c r="L323" s="21"/>
    </row>
    <row r="324" spans="11:12" s="19" customFormat="1" ht="3.75" customHeight="1">
      <c r="K324" s="21"/>
      <c r="L324" s="21"/>
    </row>
    <row r="325" spans="3:12" s="19" customFormat="1" ht="12.75">
      <c r="C325" s="19" t="s">
        <v>219</v>
      </c>
      <c r="K325" s="21">
        <v>87</v>
      </c>
      <c r="L325" s="21">
        <v>83</v>
      </c>
    </row>
    <row r="326" spans="3:12" s="19" customFormat="1" ht="12.75">
      <c r="C326" s="19" t="s">
        <v>220</v>
      </c>
      <c r="K326" s="21">
        <v>0</v>
      </c>
      <c r="L326" s="21">
        <v>1541</v>
      </c>
    </row>
    <row r="327" spans="11:12" s="19" customFormat="1" ht="6.75" customHeight="1">
      <c r="K327" s="21"/>
      <c r="L327" s="21"/>
    </row>
    <row r="328" spans="11:12" s="7" customFormat="1" ht="33.75" customHeight="1">
      <c r="K328" s="65">
        <v>87</v>
      </c>
      <c r="L328" s="65">
        <v>1624</v>
      </c>
    </row>
    <row r="329" spans="11:12" s="19" customFormat="1" ht="12.75">
      <c r="K329" s="21"/>
      <c r="L329" s="21"/>
    </row>
    <row r="330" spans="3:12" s="19" customFormat="1" ht="12.75">
      <c r="C330" s="46" t="s">
        <v>197</v>
      </c>
      <c r="K330" s="21"/>
      <c r="L330" s="21"/>
    </row>
    <row r="331" spans="11:12" s="19" customFormat="1" ht="3.75" customHeight="1">
      <c r="K331" s="21"/>
      <c r="L331" s="21"/>
    </row>
    <row r="332" spans="3:12" s="19" customFormat="1" ht="12.75">
      <c r="C332" s="19" t="s">
        <v>219</v>
      </c>
      <c r="K332" s="21">
        <v>289</v>
      </c>
      <c r="L332" s="21">
        <v>354</v>
      </c>
    </row>
    <row r="333" spans="11:12" s="19" customFormat="1" ht="10.5" customHeight="1">
      <c r="K333" s="23"/>
      <c r="L333" s="23"/>
    </row>
    <row r="334" spans="11:12" s="19" customFormat="1" ht="18" customHeight="1">
      <c r="K334" s="30"/>
      <c r="L334" s="30"/>
    </row>
    <row r="335" spans="11:12" s="22" customFormat="1" ht="12.75">
      <c r="K335" s="15">
        <v>376</v>
      </c>
      <c r="L335" s="15">
        <v>1978</v>
      </c>
    </row>
    <row r="336" spans="11:12" s="19" customFormat="1" ht="10.5" customHeight="1" thickBot="1">
      <c r="K336" s="66"/>
      <c r="L336" s="66"/>
    </row>
    <row r="337" s="19" customFormat="1" ht="13.5" thickTop="1"/>
    <row r="338" s="19" customFormat="1" ht="12.75"/>
    <row r="339" s="19" customFormat="1" ht="12.75"/>
    <row r="340" s="19" customFormat="1" ht="12.75"/>
    <row r="341" s="19" customFormat="1" ht="15.75">
      <c r="B341" s="39" t="s">
        <v>76</v>
      </c>
    </row>
    <row r="342" s="19" customFormat="1" ht="12.75"/>
    <row r="343" s="19" customFormat="1" ht="12.75"/>
    <row r="344" s="19" customFormat="1" ht="12.75"/>
    <row r="345" spans="2:3" s="19" customFormat="1" ht="14.25">
      <c r="B345" s="35" t="s">
        <v>112</v>
      </c>
      <c r="C345" s="35" t="s">
        <v>193</v>
      </c>
    </row>
    <row r="346" s="19" customFormat="1" ht="12.75"/>
    <row r="347" s="19" customFormat="1" ht="12.75">
      <c r="C347" s="19" t="s">
        <v>194</v>
      </c>
    </row>
    <row r="348" s="19" customFormat="1" ht="12.75"/>
    <row r="349" s="19" customFormat="1" ht="12.75"/>
    <row r="350" s="19" customFormat="1" ht="13.5">
      <c r="B350" s="67"/>
    </row>
    <row r="351" spans="2:3" s="19" customFormat="1" ht="14.25">
      <c r="B351" s="35" t="s">
        <v>113</v>
      </c>
      <c r="C351" s="35" t="s">
        <v>269</v>
      </c>
    </row>
    <row r="352" s="19" customFormat="1" ht="12.75"/>
    <row r="353" s="19" customFormat="1" ht="12.75">
      <c r="C353" s="19" t="s">
        <v>257</v>
      </c>
    </row>
    <row r="354" s="19" customFormat="1" ht="13.5">
      <c r="B354" s="67"/>
    </row>
    <row r="355" s="19" customFormat="1" ht="13.5">
      <c r="B355" s="67"/>
    </row>
    <row r="356" s="19" customFormat="1" ht="13.5">
      <c r="B356" s="67"/>
    </row>
    <row r="357" spans="2:3" s="19" customFormat="1" ht="14.25">
      <c r="B357" s="35" t="s">
        <v>114</v>
      </c>
      <c r="C357" s="35" t="s">
        <v>270</v>
      </c>
    </row>
    <row r="358" s="19" customFormat="1" ht="12.75"/>
    <row r="359" s="19" customFormat="1" ht="12.75">
      <c r="C359" s="19" t="s">
        <v>115</v>
      </c>
    </row>
    <row r="360" s="19" customFormat="1" ht="12.75"/>
    <row r="361" s="19" customFormat="1" ht="12.75"/>
    <row r="362" s="19" customFormat="1" ht="12.75"/>
    <row r="363" spans="2:3" s="19" customFormat="1" ht="14.25">
      <c r="B363" s="35" t="s">
        <v>116</v>
      </c>
      <c r="C363" s="35" t="s">
        <v>195</v>
      </c>
    </row>
    <row r="364" s="19" customFormat="1" ht="12.75">
      <c r="B364" s="46"/>
    </row>
    <row r="365" s="19" customFormat="1" ht="12.75">
      <c r="B365" s="46"/>
    </row>
    <row r="366" spans="2:4" s="19" customFormat="1" ht="13.5">
      <c r="B366" s="46"/>
      <c r="C366" s="51" t="s">
        <v>14</v>
      </c>
      <c r="D366" s="51" t="s">
        <v>136</v>
      </c>
    </row>
    <row r="367" s="19" customFormat="1" ht="12.75">
      <c r="B367" s="46"/>
    </row>
    <row r="368" spans="2:12" s="19" customFormat="1" ht="12.75">
      <c r="B368" s="46"/>
      <c r="D368" s="37" t="s">
        <v>13</v>
      </c>
      <c r="E368" s="37"/>
      <c r="F368" s="37"/>
      <c r="G368" s="37"/>
      <c r="H368" s="37"/>
      <c r="I368" s="37"/>
      <c r="J368" s="37"/>
      <c r="K368" s="37"/>
      <c r="L368" s="37"/>
    </row>
    <row r="369" spans="2:12" s="19" customFormat="1" ht="13.5" customHeight="1">
      <c r="B369" s="46"/>
      <c r="D369" s="37"/>
      <c r="E369" s="37"/>
      <c r="F369" s="37"/>
      <c r="G369" s="37"/>
      <c r="H369" s="37"/>
      <c r="I369" s="37"/>
      <c r="J369" s="37"/>
      <c r="K369" s="37"/>
      <c r="L369" s="37"/>
    </row>
    <row r="370" s="19" customFormat="1" ht="19.5" customHeight="1">
      <c r="B370" s="46"/>
    </row>
    <row r="371" spans="2:12" s="8" customFormat="1" ht="21.75" customHeight="1">
      <c r="B371" s="68"/>
      <c r="C371" s="69"/>
      <c r="H371" s="43" t="s">
        <v>31</v>
      </c>
      <c r="I371" s="44"/>
      <c r="K371" s="43" t="s">
        <v>32</v>
      </c>
      <c r="L371" s="44"/>
    </row>
    <row r="372" spans="8:12" s="19" customFormat="1" ht="21.75" customHeight="1">
      <c r="H372" s="47" t="s">
        <v>2</v>
      </c>
      <c r="I372" s="47"/>
      <c r="J372" s="46"/>
      <c r="K372" s="47" t="s">
        <v>45</v>
      </c>
      <c r="L372" s="47"/>
    </row>
    <row r="373" spans="8:12" s="19" customFormat="1" ht="12.75">
      <c r="H373" s="17" t="s">
        <v>46</v>
      </c>
      <c r="I373" s="17" t="s">
        <v>47</v>
      </c>
      <c r="J373" s="17"/>
      <c r="K373" s="17" t="s">
        <v>46</v>
      </c>
      <c r="L373" s="17" t="s">
        <v>47</v>
      </c>
    </row>
    <row r="374" spans="8:12" s="19" customFormat="1" ht="12.75">
      <c r="H374" s="17"/>
      <c r="I374" s="17"/>
      <c r="J374" s="17"/>
      <c r="K374" s="17"/>
      <c r="L374" s="17"/>
    </row>
    <row r="375" spans="8:12" s="19" customFormat="1" ht="12.75">
      <c r="H375" s="21"/>
      <c r="I375" s="21"/>
      <c r="J375" s="21"/>
      <c r="K375" s="21"/>
      <c r="L375" s="21"/>
    </row>
    <row r="376" spans="4:12" s="19" customFormat="1" ht="12.75">
      <c r="D376" s="19" t="s">
        <v>117</v>
      </c>
      <c r="H376" s="21">
        <v>2995</v>
      </c>
      <c r="I376" s="21">
        <v>4652</v>
      </c>
      <c r="J376" s="21"/>
      <c r="K376" s="21">
        <v>6844</v>
      </c>
      <c r="L376" s="21">
        <v>8806</v>
      </c>
    </row>
    <row r="377" spans="4:12" s="19" customFormat="1" ht="12.75">
      <c r="D377" s="19" t="s">
        <v>243</v>
      </c>
      <c r="H377" s="21"/>
      <c r="I377" s="21"/>
      <c r="J377" s="21"/>
      <c r="K377" s="21"/>
      <c r="L377" s="21"/>
    </row>
    <row r="378" spans="4:12" s="19" customFormat="1" ht="12.75">
      <c r="D378" s="70" t="s">
        <v>133</v>
      </c>
      <c r="H378" s="21">
        <v>81</v>
      </c>
      <c r="I378" s="21">
        <v>-190</v>
      </c>
      <c r="J378" s="21"/>
      <c r="K378" s="21">
        <v>208</v>
      </c>
      <c r="L378" s="21">
        <v>-273</v>
      </c>
    </row>
    <row r="379" spans="8:12" s="19" customFormat="1" ht="6.75" customHeight="1">
      <c r="H379" s="21"/>
      <c r="I379" s="21"/>
      <c r="J379" s="21"/>
      <c r="K379" s="21"/>
      <c r="L379" s="21"/>
    </row>
    <row r="380" spans="8:12" s="19" customFormat="1" ht="10.5" customHeight="1">
      <c r="H380" s="24"/>
      <c r="I380" s="24"/>
      <c r="J380" s="21"/>
      <c r="K380" s="24"/>
      <c r="L380" s="24"/>
    </row>
    <row r="381" s="19" customFormat="1" ht="12.75">
      <c r="D381" s="19" t="s">
        <v>118</v>
      </c>
    </row>
    <row r="382" spans="4:12" s="19" customFormat="1" ht="12.75">
      <c r="D382" s="34" t="s">
        <v>135</v>
      </c>
      <c r="H382" s="21">
        <v>3076</v>
      </c>
      <c r="I382" s="21">
        <v>4462</v>
      </c>
      <c r="J382" s="21"/>
      <c r="K382" s="21">
        <v>7052</v>
      </c>
      <c r="L382" s="21">
        <v>8533</v>
      </c>
    </row>
    <row r="383" spans="4:12" s="19" customFormat="1" ht="10.5" customHeight="1">
      <c r="D383" s="32"/>
      <c r="H383" s="23"/>
      <c r="I383" s="23"/>
      <c r="J383" s="21"/>
      <c r="K383" s="23"/>
      <c r="L383" s="23"/>
    </row>
    <row r="384" spans="8:12" s="19" customFormat="1" ht="12.75">
      <c r="H384" s="30"/>
      <c r="I384" s="30"/>
      <c r="J384" s="21"/>
      <c r="K384" s="30"/>
      <c r="L384" s="30"/>
    </row>
    <row r="385" spans="8:12" s="19" customFormat="1" ht="12.75">
      <c r="H385" s="30"/>
      <c r="I385" s="30"/>
      <c r="J385" s="21"/>
      <c r="K385" s="30"/>
      <c r="L385" s="30"/>
    </row>
    <row r="386" spans="4:12" s="19" customFormat="1" ht="12.75">
      <c r="D386" s="19" t="s">
        <v>134</v>
      </c>
      <c r="H386" s="21"/>
      <c r="I386" s="21"/>
      <c r="J386" s="21"/>
      <c r="K386" s="21"/>
      <c r="L386" s="21"/>
    </row>
    <row r="387" spans="4:12" s="19" customFormat="1" ht="12.75">
      <c r="D387" s="34" t="s">
        <v>139</v>
      </c>
      <c r="H387" s="33">
        <v>261695</v>
      </c>
      <c r="I387" s="21">
        <v>261695</v>
      </c>
      <c r="J387" s="21"/>
      <c r="K387" s="33">
        <v>261695</v>
      </c>
      <c r="L387" s="21">
        <v>261695</v>
      </c>
    </row>
    <row r="388" spans="8:12" s="19" customFormat="1" ht="10.5" customHeight="1">
      <c r="H388" s="71"/>
      <c r="I388" s="71"/>
      <c r="K388" s="71"/>
      <c r="L388" s="71"/>
    </row>
    <row r="389" spans="11:12" s="19" customFormat="1" ht="12.75">
      <c r="K389" s="32"/>
      <c r="L389" s="32"/>
    </row>
    <row r="390" s="19" customFormat="1" ht="12.75"/>
    <row r="391" spans="4:12" s="19" customFormat="1" ht="12.75">
      <c r="D391" s="19" t="s">
        <v>172</v>
      </c>
      <c r="H391" s="72">
        <v>1.18</v>
      </c>
      <c r="I391" s="72">
        <v>1.71</v>
      </c>
      <c r="J391" s="72"/>
      <c r="K391" s="72">
        <v>2.69</v>
      </c>
      <c r="L391" s="72">
        <v>3.26</v>
      </c>
    </row>
    <row r="392" spans="8:12" s="19" customFormat="1" ht="10.5" customHeight="1" thickBot="1">
      <c r="H392" s="66"/>
      <c r="I392" s="66"/>
      <c r="K392" s="73"/>
      <c r="L392" s="73"/>
    </row>
    <row r="393" spans="8:12" s="19" customFormat="1" ht="13.5" thickTop="1">
      <c r="H393" s="30"/>
      <c r="I393" s="30"/>
      <c r="J393" s="21"/>
      <c r="K393" s="30"/>
      <c r="L393" s="30"/>
    </row>
    <row r="394" s="19" customFormat="1" ht="12.75"/>
    <row r="395" s="19" customFormat="1" ht="15.75">
      <c r="B395" s="39" t="s">
        <v>76</v>
      </c>
    </row>
    <row r="396" s="19" customFormat="1" ht="12.75"/>
    <row r="397" s="19" customFormat="1" ht="12.75"/>
    <row r="398" s="19" customFormat="1" ht="12.75"/>
    <row r="399" spans="2:3" s="19" customFormat="1" ht="14.25">
      <c r="B399" s="35" t="s">
        <v>116</v>
      </c>
      <c r="C399" s="35" t="s">
        <v>119</v>
      </c>
    </row>
    <row r="400" spans="8:12" s="19" customFormat="1" ht="12.75">
      <c r="H400" s="30"/>
      <c r="I400" s="30"/>
      <c r="J400" s="21"/>
      <c r="K400" s="30"/>
      <c r="L400" s="30"/>
    </row>
    <row r="401" spans="8:12" s="19" customFormat="1" ht="12.75">
      <c r="H401" s="30"/>
      <c r="I401" s="30"/>
      <c r="J401" s="21"/>
      <c r="K401" s="30"/>
      <c r="L401" s="30"/>
    </row>
    <row r="402" spans="2:4" s="19" customFormat="1" ht="13.5">
      <c r="B402" s="46"/>
      <c r="C402" s="51" t="s">
        <v>15</v>
      </c>
      <c r="D402" s="51" t="s">
        <v>138</v>
      </c>
    </row>
    <row r="403" spans="8:12" s="19" customFormat="1" ht="12.75">
      <c r="H403" s="30"/>
      <c r="I403" s="30"/>
      <c r="J403" s="21"/>
      <c r="K403" s="30"/>
      <c r="L403" s="30"/>
    </row>
    <row r="404" spans="4:12" s="19" customFormat="1" ht="12.75">
      <c r="D404" s="37" t="s">
        <v>137</v>
      </c>
      <c r="E404" s="37"/>
      <c r="F404" s="37"/>
      <c r="G404" s="37"/>
      <c r="H404" s="37"/>
      <c r="I404" s="37"/>
      <c r="J404" s="37"/>
      <c r="K404" s="37"/>
      <c r="L404" s="37"/>
    </row>
    <row r="405" spans="3:12" s="19" customFormat="1" ht="13.5" customHeight="1">
      <c r="C405" s="8"/>
      <c r="D405" s="37"/>
      <c r="E405" s="37"/>
      <c r="F405" s="37"/>
      <c r="G405" s="37"/>
      <c r="H405" s="37"/>
      <c r="I405" s="37"/>
      <c r="J405" s="37"/>
      <c r="K405" s="37"/>
      <c r="L405" s="37"/>
    </row>
    <row r="406" spans="3:12" s="19" customFormat="1" ht="13.5" customHeight="1">
      <c r="C406" s="8"/>
      <c r="D406" s="37"/>
      <c r="E406" s="37"/>
      <c r="F406" s="37"/>
      <c r="G406" s="37"/>
      <c r="H406" s="37"/>
      <c r="I406" s="37"/>
      <c r="J406" s="37"/>
      <c r="K406" s="37"/>
      <c r="L406" s="37"/>
    </row>
    <row r="407" spans="8:12" s="19" customFormat="1" ht="19.5" customHeight="1">
      <c r="H407" s="30"/>
      <c r="I407" s="30"/>
      <c r="J407" s="21"/>
      <c r="K407" s="30"/>
      <c r="L407" s="30"/>
    </row>
    <row r="408" spans="2:12" s="8" customFormat="1" ht="21.75" customHeight="1">
      <c r="B408" s="68"/>
      <c r="C408" s="69"/>
      <c r="H408" s="43" t="s">
        <v>31</v>
      </c>
      <c r="I408" s="44"/>
      <c r="K408" s="43" t="s">
        <v>32</v>
      </c>
      <c r="L408" s="44"/>
    </row>
    <row r="409" spans="8:12" s="19" customFormat="1" ht="21.75" customHeight="1">
      <c r="H409" s="47" t="s">
        <v>2</v>
      </c>
      <c r="I409" s="47"/>
      <c r="J409" s="46"/>
      <c r="K409" s="47" t="s">
        <v>45</v>
      </c>
      <c r="L409" s="47"/>
    </row>
    <row r="410" spans="8:12" s="19" customFormat="1" ht="12.75">
      <c r="H410" s="17" t="s">
        <v>46</v>
      </c>
      <c r="I410" s="17" t="s">
        <v>47</v>
      </c>
      <c r="J410" s="17"/>
      <c r="K410" s="17" t="s">
        <v>46</v>
      </c>
      <c r="L410" s="17" t="s">
        <v>47</v>
      </c>
    </row>
    <row r="411" spans="8:12" s="19" customFormat="1" ht="12.75">
      <c r="H411" s="17"/>
      <c r="I411" s="17"/>
      <c r="J411" s="17"/>
      <c r="K411" s="17"/>
      <c r="L411" s="17"/>
    </row>
    <row r="412" spans="8:12" s="19" customFormat="1" ht="12.75">
      <c r="H412" s="21"/>
      <c r="I412" s="21"/>
      <c r="J412" s="21"/>
      <c r="K412" s="21"/>
      <c r="L412" s="21"/>
    </row>
    <row r="413" spans="4:12" s="19" customFormat="1" ht="12.75">
      <c r="D413" s="19" t="s">
        <v>117</v>
      </c>
      <c r="H413" s="21">
        <v>2995</v>
      </c>
      <c r="I413" s="21">
        <v>4652</v>
      </c>
      <c r="J413" s="21"/>
      <c r="K413" s="21">
        <v>6844</v>
      </c>
      <c r="L413" s="21">
        <v>8806</v>
      </c>
    </row>
    <row r="414" spans="4:12" s="19" customFormat="1" ht="12.75">
      <c r="D414" s="19" t="s">
        <v>243</v>
      </c>
      <c r="H414" s="21"/>
      <c r="I414" s="21"/>
      <c r="J414" s="21"/>
      <c r="K414" s="21"/>
      <c r="L414" s="21"/>
    </row>
    <row r="415" spans="4:12" s="19" customFormat="1" ht="12.75">
      <c r="D415" s="70" t="s">
        <v>133</v>
      </c>
      <c r="H415" s="21">
        <v>81</v>
      </c>
      <c r="I415" s="21">
        <v>-190</v>
      </c>
      <c r="J415" s="21"/>
      <c r="K415" s="21">
        <v>208</v>
      </c>
      <c r="L415" s="21">
        <v>-273</v>
      </c>
    </row>
    <row r="416" spans="8:12" s="19" customFormat="1" ht="6.75" customHeight="1">
      <c r="H416" s="21"/>
      <c r="I416" s="21"/>
      <c r="J416" s="21"/>
      <c r="K416" s="21"/>
      <c r="L416" s="21"/>
    </row>
    <row r="417" spans="8:12" s="19" customFormat="1" ht="10.5" customHeight="1">
      <c r="H417" s="24"/>
      <c r="I417" s="24"/>
      <c r="J417" s="21"/>
      <c r="K417" s="24"/>
      <c r="L417" s="24"/>
    </row>
    <row r="418" s="19" customFormat="1" ht="12.75">
      <c r="D418" s="19" t="s">
        <v>118</v>
      </c>
    </row>
    <row r="419" spans="4:12" s="19" customFormat="1" ht="12.75">
      <c r="D419" s="34" t="s">
        <v>135</v>
      </c>
      <c r="H419" s="21">
        <v>3076</v>
      </c>
      <c r="I419" s="21">
        <v>4462</v>
      </c>
      <c r="J419" s="21"/>
      <c r="K419" s="21">
        <v>7052</v>
      </c>
      <c r="L419" s="21">
        <v>8533</v>
      </c>
    </row>
    <row r="420" spans="4:12" s="19" customFormat="1" ht="10.5" customHeight="1">
      <c r="D420" s="32"/>
      <c r="H420" s="23"/>
      <c r="I420" s="23"/>
      <c r="J420" s="21"/>
      <c r="K420" s="23"/>
      <c r="L420" s="23"/>
    </row>
    <row r="421" spans="8:12" s="19" customFormat="1" ht="12.75">
      <c r="H421" s="30"/>
      <c r="I421" s="30"/>
      <c r="J421" s="21"/>
      <c r="K421" s="30"/>
      <c r="L421" s="30"/>
    </row>
    <row r="422" spans="8:12" s="19" customFormat="1" ht="12.75">
      <c r="H422" s="21"/>
      <c r="I422" s="21"/>
      <c r="J422" s="21"/>
      <c r="K422" s="21"/>
      <c r="L422" s="21"/>
    </row>
    <row r="423" spans="4:12" s="19" customFormat="1" ht="12.75">
      <c r="D423" s="19" t="s">
        <v>134</v>
      </c>
      <c r="H423" s="21"/>
      <c r="I423" s="21"/>
      <c r="J423" s="21"/>
      <c r="K423" s="21"/>
      <c r="L423" s="21"/>
    </row>
    <row r="424" spans="4:12" s="19" customFormat="1" ht="12.75">
      <c r="D424" s="34" t="s">
        <v>139</v>
      </c>
      <c r="H424" s="21">
        <v>261695</v>
      </c>
      <c r="I424" s="21">
        <v>261695</v>
      </c>
      <c r="J424" s="21"/>
      <c r="K424" s="21">
        <v>261695</v>
      </c>
      <c r="L424" s="21">
        <v>261695</v>
      </c>
    </row>
    <row r="425" spans="4:12" s="19" customFormat="1" ht="12.75">
      <c r="D425" s="19" t="s">
        <v>271</v>
      </c>
      <c r="H425" s="21">
        <v>0</v>
      </c>
      <c r="I425" s="21">
        <v>0</v>
      </c>
      <c r="J425" s="21"/>
      <c r="K425" s="21">
        <v>0</v>
      </c>
      <c r="L425" s="21">
        <v>0</v>
      </c>
    </row>
    <row r="426" spans="8:12" s="19" customFormat="1" ht="7.5" customHeight="1">
      <c r="H426" s="21"/>
      <c r="I426" s="21"/>
      <c r="J426" s="21"/>
      <c r="K426" s="21"/>
      <c r="L426" s="21"/>
    </row>
    <row r="427" spans="8:12" s="7" customFormat="1" ht="33.75" customHeight="1">
      <c r="H427" s="65">
        <v>261695</v>
      </c>
      <c r="I427" s="65">
        <v>261695</v>
      </c>
      <c r="J427" s="15"/>
      <c r="K427" s="65">
        <v>261695</v>
      </c>
      <c r="L427" s="65">
        <v>261695</v>
      </c>
    </row>
    <row r="430" spans="4:12" ht="12.75">
      <c r="D430" s="3" t="s">
        <v>173</v>
      </c>
      <c r="H430" s="74" t="s">
        <v>29</v>
      </c>
      <c r="I430" s="74" t="s">
        <v>29</v>
      </c>
      <c r="J430" s="75"/>
      <c r="K430" s="74" t="s">
        <v>29</v>
      </c>
      <c r="L430" s="74" t="s">
        <v>29</v>
      </c>
    </row>
    <row r="431" spans="8:12" ht="10.5" customHeight="1" thickBot="1">
      <c r="H431" s="76"/>
      <c r="I431" s="76"/>
      <c r="K431" s="77"/>
      <c r="L431" s="77"/>
    </row>
    <row r="432" ht="13.5" thickTop="1"/>
    <row r="435" spans="2:3" ht="14.25">
      <c r="B435" s="78" t="s">
        <v>120</v>
      </c>
      <c r="C435" s="78" t="s">
        <v>196</v>
      </c>
    </row>
    <row r="437" spans="3:15" ht="12.75">
      <c r="C437" s="37" t="s">
        <v>121</v>
      </c>
      <c r="D437" s="37"/>
      <c r="E437" s="37"/>
      <c r="F437" s="37"/>
      <c r="G437" s="37"/>
      <c r="H437" s="37"/>
      <c r="I437" s="37"/>
      <c r="J437" s="37"/>
      <c r="K437" s="37"/>
      <c r="L437" s="37"/>
      <c r="O437" s="79"/>
    </row>
    <row r="438" spans="3:12" ht="13.5" customHeight="1">
      <c r="C438" s="37"/>
      <c r="D438" s="37"/>
      <c r="E438" s="37"/>
      <c r="F438" s="37"/>
      <c r="G438" s="37"/>
      <c r="H438" s="37"/>
      <c r="I438" s="37"/>
      <c r="J438" s="37"/>
      <c r="K438" s="37"/>
      <c r="L438" s="37"/>
    </row>
  </sheetData>
  <mergeCells count="26">
    <mergeCell ref="C214:L216"/>
    <mergeCell ref="C218:L221"/>
    <mergeCell ref="C227:L231"/>
    <mergeCell ref="C294:L295"/>
    <mergeCell ref="C268:L269"/>
    <mergeCell ref="D297:L299"/>
    <mergeCell ref="D301:L303"/>
    <mergeCell ref="D308:L313"/>
    <mergeCell ref="C305:L306"/>
    <mergeCell ref="C211:L212"/>
    <mergeCell ref="D115:L117"/>
    <mergeCell ref="C275:L276"/>
    <mergeCell ref="C282:L283"/>
    <mergeCell ref="D404:L406"/>
    <mergeCell ref="C437:L438"/>
    <mergeCell ref="D368:L369"/>
    <mergeCell ref="D122:L123"/>
    <mergeCell ref="D138:L139"/>
    <mergeCell ref="C13:L14"/>
    <mergeCell ref="C237:L238"/>
    <mergeCell ref="C16:L18"/>
    <mergeCell ref="C105:L106"/>
    <mergeCell ref="C185:L186"/>
    <mergeCell ref="C197:L198"/>
    <mergeCell ref="D93:L94"/>
    <mergeCell ref="D83:L89"/>
  </mergeCells>
  <dataValidations count="1">
    <dataValidation allowBlank="1" sqref="A1:IV65536"/>
  </dataValidations>
  <printOptions/>
  <pageMargins left="1.1" right="0.75" top="0.75" bottom="0.75" header="0.5" footer="0.5"/>
  <pageSetup blackAndWhite="1" firstPageNumber="10" useFirstPageNumber="1" fitToHeight="0" horizontalDpi="300" verticalDpi="300" orientation="portrait" paperSize="9" scale="95" r:id="rId2"/>
  <headerFooter alignWithMargins="0">
    <oddFooter>&amp;C&amp;"Times New Roman,Regular"&amp;P</oddFooter>
  </headerFooter>
  <rowBreaks count="9" manualBreakCount="9">
    <brk id="51" max="255" man="1"/>
    <brk id="97" max="255" man="1"/>
    <brk id="142" max="255" man="1"/>
    <brk id="189" max="255" man="1"/>
    <brk id="241" max="255" man="1"/>
    <brk id="286" max="255" man="1"/>
    <brk id="339" max="255" man="1"/>
    <brk id="393" max="255" man="1"/>
    <brk id="441" max="255" man="1"/>
  </rowBreaks>
  <colBreaks count="1" manualBreakCount="1">
    <brk id="13"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 &amp; M Realty</cp:lastModifiedBy>
  <cp:lastPrinted>2006-11-29T01:20:50Z</cp:lastPrinted>
  <dcterms:created xsi:type="dcterms:W3CDTF">1998-11-04T01:31:34Z</dcterms:created>
  <dcterms:modified xsi:type="dcterms:W3CDTF">2006-11-29T07:10:58Z</dcterms:modified>
  <cp:category/>
  <cp:version/>
  <cp:contentType/>
  <cp:contentStatus/>
</cp:coreProperties>
</file>