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9720" windowHeight="5070" tabRatio="745" firstSheet="1" activeTab="4"/>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_xlnm.Print_Area" localSheetId="2">'CBS'!$A$1:$L$78</definedName>
    <definedName name="_xlnm.Print_Area" localSheetId="4">'CCFS'!$A$1:$T$103</definedName>
    <definedName name="_xlnm.Print_Area" localSheetId="1">'CPL'!$A$1:$M$46</definedName>
    <definedName name="_xlnm.Print_Area" localSheetId="3">'CSCE'!$A$1:$N$39</definedName>
    <definedName name="_xlnm.Print_Area" localSheetId="5">'Notes A'!$A$1:$O$187</definedName>
    <definedName name="_xlnm.Print_Area" localSheetId="6">'Notes B'!$A$1:$M$200</definedName>
    <definedName name="_xlnm.Print_Titles" localSheetId="2">'CBS'!$1:$4</definedName>
    <definedName name="_xlnm.Print_Titles" localSheetId="4">'CCFS'!$1:$4</definedName>
    <definedName name="_xlnm.Print_Titles" localSheetId="5">'Notes A'!$1:$7</definedName>
    <definedName name="_xlnm.Print_Titles" localSheetId="6">'Notes B'!$1:$7</definedName>
  </definedNames>
  <calcPr fullCalcOnLoad="1" fullPrecision="0"/>
</workbook>
</file>

<file path=xl/sharedStrings.xml><?xml version="1.0" encoding="utf-8"?>
<sst xmlns="http://schemas.openxmlformats.org/spreadsheetml/2006/main" count="407" uniqueCount="261">
  <si>
    <t>Receivables, deposits and prepayments</t>
  </si>
  <si>
    <t>Net cash flow from operating activities</t>
  </si>
  <si>
    <t>CASH FLOWS FROM INVESTING ACTIVITIES</t>
  </si>
  <si>
    <t>–</t>
  </si>
  <si>
    <t>services</t>
  </si>
  <si>
    <t>Material events subsequent to the end of the interim period</t>
  </si>
  <si>
    <t>Net cash flow from financing activities</t>
  </si>
  <si>
    <t>Seasonal or cyclical factors</t>
  </si>
  <si>
    <t>Provision for taxation</t>
  </si>
  <si>
    <t>Negative goodwill on consolidation arising from</t>
  </si>
  <si>
    <t>the increase in equity interest in a subsidiary company</t>
  </si>
  <si>
    <t>EARNINGS PER SHARE</t>
  </si>
  <si>
    <t>Property development</t>
  </si>
  <si>
    <t>Changes in contingent liabilities or contingent assets</t>
  </si>
  <si>
    <t>Capital commitments</t>
  </si>
  <si>
    <t>Review of performance</t>
  </si>
  <si>
    <t>Unsecured</t>
  </si>
  <si>
    <t>Secured</t>
  </si>
  <si>
    <t>3 months ended</t>
  </si>
  <si>
    <t>Add: Effect of warrants  (’000)</t>
  </si>
  <si>
    <t>The Condensed Consolidated Income Statements should be read in conjunction with the</t>
  </si>
  <si>
    <t>CONDENSED CONSOLIDATED BALANCE SHEETS</t>
  </si>
  <si>
    <t>As at</t>
  </si>
  <si>
    <t>CONDENSED CONSOLIDATED STATEMENT OF CHANGES IN EQUITY</t>
  </si>
  <si>
    <t>1.</t>
  </si>
  <si>
    <t>Share issue and listing expenses paid</t>
  </si>
  <si>
    <t>Dividends paid</t>
  </si>
  <si>
    <t>The preceding audited annual financial statements were not subject to any qualification.</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</si>
  <si>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</si>
  <si>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</si>
  <si>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</si>
  <si>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(Company No: 8812-M)</t>
  </si>
  <si>
    <t>FOR THE QUARTER ENDED 30 JUNE 2005</t>
  </si>
  <si>
    <t>6 months ended</t>
  </si>
  <si>
    <t>30.6.2005</t>
  </si>
  <si>
    <t>30.6.2004</t>
  </si>
  <si>
    <t>Operating profit/(loss)</t>
  </si>
  <si>
    <t>Pre-acquisition loss</t>
  </si>
  <si>
    <t>Net profit for the financial period</t>
  </si>
  <si>
    <t>1.07 sen</t>
  </si>
  <si>
    <t>0.06 sen</t>
  </si>
  <si>
    <t>1.56 sen</t>
  </si>
  <si>
    <t>Annual Audited Financial Statements of the Group for the financial year ended 31 December 2004.</t>
  </si>
  <si>
    <t>NET CURRENT ASSETS</t>
  </si>
  <si>
    <t>CONDENSED CONSOLIDATED BALANCE SHEETS  (Continued)</t>
  </si>
  <si>
    <t>NET TANGIBLE ASSETS PER SHARE (RM)</t>
  </si>
  <si>
    <t>FOR THE FINANCIAL PERIOD ENDED 30 JUNE 2005</t>
  </si>
  <si>
    <t>At 1 January 2004</t>
  </si>
  <si>
    <t>At 30 June 2004</t>
  </si>
  <si>
    <t>At 1 January 2005</t>
  </si>
  <si>
    <t>At 30 June 2005</t>
  </si>
  <si>
    <t>period</t>
  </si>
  <si>
    <t>Operating profit before working capital changes</t>
  </si>
  <si>
    <t>Cash generated from operations</t>
  </si>
  <si>
    <t>FOR THE FINANCIAL PERIOD ENDED 30 JUNE 2005  (Continued)</t>
  </si>
  <si>
    <t>NET INCREASE/(DECREASE)</t>
  </si>
  <si>
    <t>BEGINNING OF THE FINANCIAL PERIOD</t>
  </si>
  <si>
    <t>AT END OF THE FINANCIAL PERIOD</t>
  </si>
  <si>
    <t>NOTES TO THE FINANCIAL STATEMENTS  –  30 JUNE 2005</t>
  </si>
  <si>
    <t>The interim financial report should be read in conjuction with the audited financial statements of the Group for the financial year ended 31 December 2004.</t>
  </si>
  <si>
    <t>The accounting policies and methods of computations adopted by the Group in this interim financial report are consistent with those adopted in the financial statements for the financial year ended 31 December 2004.</t>
  </si>
  <si>
    <t>The following notes explain the events and transactions that are significant to an understanding of the changes in the financial position and performance of the Group since the financial year ended 31 December 2004.</t>
  </si>
  <si>
    <t>Apart from the general economic environment in which the Group operates, the businesses of the Group were not affected by any significant seasonal or cyclical fluctuation during the quarter ended 30 June 2005.</t>
  </si>
  <si>
    <t>Explanatory notes as per MASB 26  (Continued)</t>
  </si>
  <si>
    <t>As at 30 June 2005, there were 95,305,200 warrants in issue. Each warrant is exercisable into one Hil Industries Berhad ordinary share at an exercise price of RM0.50. The warrants expire on the market day immediately preceding 16 April 2007.</t>
  </si>
  <si>
    <t>Save as disclosed above, there were no issuances and repayments of debt and equity securities, share buy-backs, share cancellations, shares held as treasury shares and resale of treasury shares for the current quarter ended 30 June 2005.</t>
  </si>
  <si>
    <t>No dividend was paid by the Company during the financial period ended 30 June 2005.</t>
  </si>
  <si>
    <t>Segment reporting  (Continued)</t>
  </si>
  <si>
    <t>Profit before finance costs</t>
  </si>
  <si>
    <t>Loss before finance costs</t>
  </si>
  <si>
    <t>9.</t>
  </si>
  <si>
    <t>10.</t>
  </si>
  <si>
    <t>11.</t>
  </si>
  <si>
    <t>Save as disclosed above, there were no changes in composition of the Group during the current financial period ended 30 June 2005.</t>
  </si>
  <si>
    <t>12.</t>
  </si>
  <si>
    <t>13.</t>
  </si>
  <si>
    <t>Capital commitments for property, plant and equipment not provided for in the financial statements as at 30 June 2005 are as follows:</t>
  </si>
  <si>
    <t>For the period ended 30 June 2005, the Group registered a net profit of RM4.071 million on the back of RM28.989 million revenue as compared to RM0.168 million profit and RM24.891 million revenue for the corresponding period of the preceding financial year.</t>
  </si>
  <si>
    <t>The Group reported RM2.795 million profit after tax and minority interest in the current quarter on RM14.450 million revenue as compared to RM1.276 million profit and RM14.539 million revenue in the preceding quarter.</t>
  </si>
  <si>
    <t>The Company did not issue any profit forecast or profit guarantee during the financial period.</t>
  </si>
  <si>
    <t>Additional Information Required by Bursa Malaysia Listing Requirements  (Continued)</t>
  </si>
  <si>
    <t>There were no foreign denominated loans as at 30 June 2005.</t>
  </si>
  <si>
    <t>The Group has not provided any financial assistance to any parties as at 30 June 2005.</t>
  </si>
  <si>
    <t>14.</t>
  </si>
  <si>
    <t>Net profit</t>
  </si>
  <si>
    <t>for the financial period  RM(’000)</t>
  </si>
  <si>
    <t>Earnings per share  (Continued)</t>
  </si>
  <si>
    <t>Earnings per share</t>
  </si>
  <si>
    <t>and others</t>
  </si>
  <si>
    <t>The Condensed Consolidated Statement of Changes in Equity should be read in conjunction with the</t>
  </si>
  <si>
    <t>CONDENSED CONSOLIDATED CASH FLOW STATEMENT</t>
  </si>
  <si>
    <t>CASH FLOWS FROM OPERATING ACTIVITIES</t>
  </si>
  <si>
    <t>No dividend has been recommended by the Board of Directors for the financial period under review.</t>
  </si>
  <si>
    <t>CAPITAL AND RESERVES</t>
  </si>
  <si>
    <t>Explanatory notes as per MASB 26</t>
  </si>
  <si>
    <t>Minority interest</t>
  </si>
  <si>
    <t>There are no material events subsequent to the end of the financial period under review that have not been reflected in the quarterly financial statements.</t>
  </si>
  <si>
    <t>There was no sale of unquoted investments and/or properties during the current quarter and current financial year to date.</t>
  </si>
  <si>
    <t>Prior</t>
  </si>
  <si>
    <t>Intersegment sales</t>
  </si>
  <si>
    <t>turing</t>
  </si>
  <si>
    <t>management</t>
  </si>
  <si>
    <t>Share premium</t>
  </si>
  <si>
    <t>Current</t>
  </si>
  <si>
    <t>to date</t>
  </si>
  <si>
    <t>The interim financial report is unaudited and has been prepared in accordance with MASB 26, Interim Financial Reporting.</t>
  </si>
  <si>
    <t>Status of audit qualification</t>
  </si>
  <si>
    <t>29 August 2005</t>
  </si>
  <si>
    <t>Deposits with licensed banks</t>
  </si>
  <si>
    <t>Additional Information Required by Bursa Malaysia Listing Requirements</t>
  </si>
  <si>
    <t>Proposed disposal of 2 ordinary shares of RM1.00 each representing the entire equity interest in T.G. Industrial Park Sdn. Bhd., a wholly-owned subsidiary company, to Pembinaan Kesentosaan Sdn. Bhd. for a total cash consideration of RM8,933,000 (“Proposed Disposal of TGIP Shares”); and</t>
  </si>
  <si>
    <t>Proposed disposal of 5 ordinary shares of RM1.00 each representing the entire equity interest in Tour Haven Sdn. Bhd., a wholly-owned subsidiary company, to Pembinaan Kesentosaan Sdn. Bhd. for a total cash consideration of RM3,490,000 (“Proposed Disposal of TH Shares”).</t>
  </si>
  <si>
    <t>The comparative diluted earnings per share has been restated to take into account the effect of the Subdivision of Shares made in the previous financial period.</t>
  </si>
  <si>
    <t>Bonus issue</t>
  </si>
  <si>
    <t>Manufac-</t>
  </si>
  <si>
    <t>Variances from profit forecast and profit guarantee</t>
  </si>
  <si>
    <t>Taxation charge for the period:</t>
  </si>
  <si>
    <t>2.</t>
  </si>
  <si>
    <t>3.</t>
  </si>
  <si>
    <t>4.</t>
  </si>
  <si>
    <t>5.</t>
  </si>
  <si>
    <t>Group</t>
  </si>
  <si>
    <t>capital</t>
  </si>
  <si>
    <t>Sale of unquoted investments and properties</t>
  </si>
  <si>
    <t>Less: Deposits pledged to licensed bank</t>
  </si>
  <si>
    <t>The Proposed Disposal of TGIP Shares and the Proposed Disposal of TH Shares were approved by the Company’s shareholders on 12 May 2005.</t>
  </si>
  <si>
    <t>The comparative basic earnings per share has been restated to take into account the effect of the Subdivision of Shares made in the previous financial period.</t>
  </si>
  <si>
    <t>The profit in the current quarter is larger compared to the results of the previous quarter because of better margins achieved by newer jobs.</t>
  </si>
  <si>
    <t>and management</t>
  </si>
  <si>
    <t>Trading, services</t>
  </si>
  <si>
    <t>General trading</t>
  </si>
  <si>
    <t>Manufacture and sale of industrial and</t>
  </si>
  <si>
    <t>UNAUDITED CONDENSED CONSOLIDATED INCOME STATEMENTS</t>
  </si>
  <si>
    <t>Individual Period</t>
  </si>
  <si>
    <t>Cumulative Period</t>
  </si>
  <si>
    <t>RM’000</t>
  </si>
  <si>
    <t>The Group comprises the following main business segments:</t>
  </si>
  <si>
    <t>ended</t>
  </si>
  <si>
    <t>–  Basic</t>
  </si>
  <si>
    <t>–  Fully diluted</t>
  </si>
  <si>
    <t>IN CASH AND CASH EQUIVALENTS</t>
  </si>
  <si>
    <t>DEFERRED TAX LIABILITIES</t>
  </si>
  <si>
    <t>Authorised by Directors and contracted</t>
  </si>
  <si>
    <t>Authorised by Directors and not contracted</t>
  </si>
  <si>
    <t>Prospects for the current financial year</t>
  </si>
  <si>
    <t>Profit/(Loss) after taxation</t>
  </si>
  <si>
    <t>Purchase of property, plant and equipment</t>
  </si>
  <si>
    <t>Net cash flow from investing activities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</si>
  <si>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</si>
  <si>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Proceeds from issue of ordinary shares arising from conversion of warrants</t>
  </si>
  <si>
    <t>Unaudited</t>
  </si>
  <si>
    <t>Audited</t>
  </si>
  <si>
    <t>Shareholders’ equity</t>
  </si>
  <si>
    <t>BERNARD LIM BOON SIANG</t>
  </si>
  <si>
    <t>Taxation</t>
  </si>
  <si>
    <t>industrial properties, and letting out of properties</t>
  </si>
  <si>
    <t>Tax paid</t>
  </si>
  <si>
    <t>There is no material change in contingent liabilities or assets since the last annual financial statements to the date of issue of this quarterly report.</t>
  </si>
  <si>
    <t>The Condensed Consolidated Balance Sheets should be read in conjunction with the</t>
  </si>
  <si>
    <t>–  Deferred tax</t>
  </si>
  <si>
    <t>Fully Diluted E.P.S.</t>
  </si>
  <si>
    <t>The Condensed Consolidated Cash Flow Statements should be read in conjunction with the</t>
  </si>
  <si>
    <t>CURRENT LIABILITIES</t>
  </si>
  <si>
    <t>Short term borrowings</t>
  </si>
  <si>
    <t>In respect of the current period:</t>
  </si>
  <si>
    <t>quarter</t>
  </si>
  <si>
    <t>–  Malaysian income tax</t>
  </si>
  <si>
    <t>Status of corporate proposals</t>
  </si>
  <si>
    <t>Results</t>
  </si>
  <si>
    <t>6.</t>
  </si>
  <si>
    <t>7.</t>
  </si>
  <si>
    <t>8.</t>
  </si>
  <si>
    <t>CASH AND CASH EQUIVALENTS</t>
  </si>
  <si>
    <t>The Group has no financial instruments with off balance sheet risks as at the date of this announcement.</t>
  </si>
  <si>
    <t>Changes in material litigation</t>
  </si>
  <si>
    <t>There is no material litigation as at the date of this announcement.</t>
  </si>
  <si>
    <t>Dividend</t>
  </si>
  <si>
    <t>Particulars of purchase or disposal of quoted securities</t>
  </si>
  <si>
    <t>develop-</t>
  </si>
  <si>
    <t>ment and</t>
  </si>
  <si>
    <t>Segment results (external)</t>
  </si>
  <si>
    <t>CASH FLOWS FROM FINANCING ACTIVITIES</t>
  </si>
  <si>
    <t>31.12.2004</t>
  </si>
  <si>
    <t>Cash and bank balances</t>
  </si>
  <si>
    <t>The valuations of property, plant and equipment have been brought forward without amendment from the previous financial statements.</t>
  </si>
  <si>
    <t>Property development costs</t>
  </si>
  <si>
    <t>Manufacturing</t>
  </si>
  <si>
    <t>Property</t>
  </si>
  <si>
    <t>Trading,</t>
  </si>
  <si>
    <t>Comparison with preceding quarter’s results</t>
  </si>
  <si>
    <t>HIL INDUSTRIES BERHAD</t>
  </si>
  <si>
    <t>Inventories</t>
  </si>
  <si>
    <t>Payables and accruals</t>
  </si>
  <si>
    <t>CURRENT ASSETS</t>
  </si>
  <si>
    <t>domestic moulded plastic products</t>
  </si>
  <si>
    <t>Development of residential, commercial and light</t>
  </si>
  <si>
    <t>There were no purchases or disposals of quoted securities for the current quarter and current financial year to date.</t>
  </si>
  <si>
    <t>Retained profits</t>
  </si>
  <si>
    <t>Bank overdrafts</t>
  </si>
  <si>
    <t>Share capital</t>
  </si>
  <si>
    <t>Adjustments for non-cash items</t>
  </si>
  <si>
    <t>Working capital changes</t>
  </si>
  <si>
    <t>Proceeds from disposal of property, plant and equipment</t>
  </si>
  <si>
    <t>Share issue and listing expenses</t>
  </si>
  <si>
    <t>CASH AND CASH EQUIVALENTS AT</t>
  </si>
  <si>
    <t>N/A</t>
  </si>
  <si>
    <t>Fully diluted earnings per share  (sen)</t>
  </si>
  <si>
    <t>BY ORDER OF THE BOARD</t>
  </si>
  <si>
    <t>COMPANY SECRETARY</t>
  </si>
  <si>
    <t>Revenue</t>
  </si>
  <si>
    <t>The following are the status of corporate proposals completed and/or outstanding during the quarter:</t>
  </si>
  <si>
    <t>Shah Alam</t>
  </si>
  <si>
    <t>Interest received</t>
  </si>
  <si>
    <t>Interest paid</t>
  </si>
  <si>
    <t>Revaluation reserve</t>
  </si>
  <si>
    <t>Group borrowings and debt securities</t>
  </si>
  <si>
    <t>Off balance sheet financial instruments</t>
  </si>
  <si>
    <t>Basic E.P.S.</t>
  </si>
  <si>
    <t>Non-distributable</t>
  </si>
  <si>
    <t>Distributable</t>
  </si>
  <si>
    <t>MINORITY INTEREST</t>
  </si>
  <si>
    <t>Interest income</t>
  </si>
  <si>
    <t>Profit/(Loss) before taxation</t>
  </si>
  <si>
    <t>Total</t>
  </si>
  <si>
    <t>Changes in composition of the Group</t>
  </si>
  <si>
    <t>Issue of shares arising from conversion of warrants</t>
  </si>
  <si>
    <t>For the purpose of the cash flow statements, cash and cash equivalents comprise the following balance sheet amounts:</t>
  </si>
  <si>
    <t>and provision of management services</t>
  </si>
  <si>
    <t>Tax recoverable</t>
  </si>
  <si>
    <t>Negative goodwill on consolidation</t>
  </si>
  <si>
    <t>Revaluation</t>
  </si>
  <si>
    <t>Share</t>
  </si>
  <si>
    <t>Retained</t>
  </si>
  <si>
    <t>reserve</t>
  </si>
  <si>
    <t>premium</t>
  </si>
  <si>
    <t>profits</t>
  </si>
  <si>
    <t>consolidation</t>
  </si>
  <si>
    <t>Basis of preparation</t>
  </si>
  <si>
    <t>Provision of financial assistance</t>
  </si>
  <si>
    <t>Negative</t>
  </si>
  <si>
    <t>goodwill on</t>
  </si>
  <si>
    <t>Unallocated income</t>
  </si>
  <si>
    <t>Weighted average number of</t>
  </si>
  <si>
    <t>ordinary shares outstanding  (’000)</t>
  </si>
  <si>
    <t>Basic earnings per share  (sen)</t>
  </si>
  <si>
    <t>(a)</t>
  </si>
  <si>
    <t>(b)</t>
  </si>
  <si>
    <t>Property, plant and equipment</t>
  </si>
  <si>
    <t>Changes in estimates</t>
  </si>
  <si>
    <t>Debt and equity securities</t>
  </si>
  <si>
    <t>Segment reporting</t>
  </si>
  <si>
    <t xml:space="preserve">Cumulative </t>
  </si>
  <si>
    <t>year to date</t>
  </si>
  <si>
    <t>During the current financial period ended 30 June 2005, Hil Industries Berhad subscribed for 792 ordinary shares of RM1.00 each representing 79.20% equity interest in Solsius Technology Sdn. Bhd. (“STSB”).  The remaining equity interests in STSB are held by Hil Assembly Services Sdn. Bhd. (8 shares representing 0.80% equity interest), Mr. Ho Swee Main (100 shares representing 10.00% equity interest) and Mr. Lee Kam Shoi (100 shares representing 10.00% equity interest).</t>
  </si>
  <si>
    <t>Sales</t>
  </si>
  <si>
    <t>Total sales</t>
  </si>
  <si>
    <t>External sales</t>
  </si>
  <si>
    <t>Finance costs</t>
  </si>
  <si>
    <t>PROPERTY, PLANT AND EQUIPMENT</t>
  </si>
  <si>
    <t>The Group turned around its performance by recording a profit after tax and minority interest of RM4.071 million due to better performance from the manufacturing division.</t>
  </si>
  <si>
    <t>The Group’s manufacturing performance for the current financial year is expected to further improve owing to several new projects recently secured. In view of this, the Board of Directors is confident that the Group will achive substantially better results in 2005 as compared to 2004.</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</si>
</sst>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 numFmtId="215" formatCode="_(* #,##0.0000_);_(* \(#,##0.0000\);_(* &quot;-&quot;??_);_(@_)"/>
  </numFmts>
  <fonts count="9">
    <font>
      <sz val="10"/>
      <name val="Arial"/>
      <family val="0"/>
    </font>
    <font>
      <b/>
      <sz val="10"/>
      <name val="Times New Roman"/>
      <family val="1"/>
    </font>
    <font>
      <u val="single"/>
      <sz val="10"/>
      <name val="Times New Roman"/>
      <family val="1"/>
    </font>
    <font>
      <sz val="10"/>
      <name val="Times New Roman"/>
      <family val="1"/>
    </font>
    <font>
      <sz val="9"/>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0" xfId="0" applyFont="1" applyFill="1" applyAlignment="1" quotePrefix="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Alignment="1">
      <alignment horizontal="justify" vertical="top"/>
    </xf>
    <xf numFmtId="0" fontId="3" fillId="0" borderId="0" xfId="0" applyFont="1" applyFill="1" applyAlignment="1">
      <alignment vertical="center"/>
    </xf>
    <xf numFmtId="0" fontId="3" fillId="0" borderId="0" xfId="0" applyFont="1" applyFill="1" applyAlignment="1">
      <alignment vertical="top"/>
    </xf>
    <xf numFmtId="170" fontId="3" fillId="0" borderId="0" xfId="15" applyNumberFormat="1" applyFont="1" applyFill="1" applyAlignment="1">
      <alignment/>
    </xf>
    <xf numFmtId="202" fontId="3" fillId="0" borderId="0" xfId="0" applyNumberFormat="1" applyFont="1" applyFill="1" applyAlignment="1">
      <alignment/>
    </xf>
    <xf numFmtId="202" fontId="3" fillId="0" borderId="0" xfId="15" applyNumberFormat="1" applyFont="1" applyFill="1" applyAlignment="1">
      <alignment/>
    </xf>
    <xf numFmtId="202" fontId="3" fillId="0" borderId="0" xfId="0" applyNumberFormat="1" applyFont="1" applyFill="1" applyAlignment="1">
      <alignment vertical="center"/>
    </xf>
    <xf numFmtId="202" fontId="3" fillId="0" borderId="0" xfId="0" applyNumberFormat="1"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xf>
    <xf numFmtId="202" fontId="3" fillId="0" borderId="0" xfId="15" applyNumberFormat="1" applyFont="1" applyFill="1" applyBorder="1" applyAlignment="1">
      <alignment/>
    </xf>
    <xf numFmtId="0" fontId="3" fillId="0" borderId="0" xfId="0" applyFont="1" applyFill="1" applyAlignment="1">
      <alignment/>
    </xf>
    <xf numFmtId="202" fontId="3" fillId="0" borderId="1" xfId="15" applyNumberFormat="1" applyFont="1" applyFill="1" applyBorder="1" applyAlignment="1">
      <alignment/>
    </xf>
    <xf numFmtId="202" fontId="3" fillId="0" borderId="0" xfId="15" applyNumberFormat="1" applyFont="1" applyFill="1" applyBorder="1" applyAlignment="1">
      <alignment/>
    </xf>
    <xf numFmtId="202" fontId="3" fillId="0" borderId="0" xfId="0" applyNumberFormat="1" applyFont="1" applyFill="1" applyAlignment="1">
      <alignment/>
    </xf>
    <xf numFmtId="170" fontId="3" fillId="0" borderId="0" xfId="15" applyNumberFormat="1" applyFont="1" applyFill="1" applyBorder="1" applyAlignment="1">
      <alignment/>
    </xf>
    <xf numFmtId="0" fontId="3" fillId="0" borderId="0" xfId="0" applyFont="1" applyFill="1" applyBorder="1" applyAlignment="1">
      <alignment vertical="center"/>
    </xf>
    <xf numFmtId="202" fontId="3" fillId="0" borderId="0" xfId="15" applyNumberFormat="1" applyFont="1" applyFill="1" applyAlignment="1">
      <alignment/>
    </xf>
    <xf numFmtId="202" fontId="3" fillId="0" borderId="2" xfId="15" applyNumberFormat="1" applyFont="1" applyFill="1" applyBorder="1" applyAlignment="1">
      <alignment/>
    </xf>
    <xf numFmtId="202" fontId="3" fillId="0" borderId="3" xfId="15" applyNumberFormat="1" applyFont="1" applyFill="1" applyBorder="1" applyAlignment="1">
      <alignment vertical="center"/>
    </xf>
    <xf numFmtId="202" fontId="3" fillId="0" borderId="0" xfId="15" applyNumberFormat="1" applyFont="1" applyFill="1" applyBorder="1" applyAlignment="1">
      <alignment vertical="center"/>
    </xf>
    <xf numFmtId="202" fontId="3" fillId="0" borderId="0"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1" fillId="0" borderId="4" xfId="0" applyFont="1" applyFill="1" applyBorder="1" applyAlignment="1">
      <alignment horizontal="centerContinuous" vertical="top"/>
    </xf>
    <xf numFmtId="0" fontId="3" fillId="0" borderId="4" xfId="0" applyFont="1" applyFill="1" applyBorder="1" applyAlignment="1">
      <alignment horizontal="centerContinuous" vertical="top"/>
    </xf>
    <xf numFmtId="0" fontId="1" fillId="0" borderId="0" xfId="0" applyFont="1" applyFill="1" applyAlignment="1">
      <alignment/>
    </xf>
    <xf numFmtId="0" fontId="1" fillId="0" borderId="2" xfId="0" applyFont="1" applyFill="1" applyBorder="1" applyAlignment="1">
      <alignment horizontal="centerContinuous"/>
    </xf>
    <xf numFmtId="0" fontId="1" fillId="0" borderId="0" xfId="0" applyFont="1" applyFill="1" applyAlignment="1">
      <alignment horizontal="centerContinuous"/>
    </xf>
    <xf numFmtId="202" fontId="3" fillId="0" borderId="5" xfId="15" applyNumberFormat="1" applyFont="1" applyFill="1" applyBorder="1" applyAlignment="1">
      <alignment/>
    </xf>
    <xf numFmtId="202" fontId="3" fillId="0" borderId="4" xfId="15" applyNumberFormat="1" applyFont="1" applyFill="1" applyBorder="1" applyAlignment="1">
      <alignment/>
    </xf>
    <xf numFmtId="202" fontId="3" fillId="0" borderId="6" xfId="15" applyNumberFormat="1" applyFont="1" applyFill="1" applyBorder="1" applyAlignment="1">
      <alignment vertical="center"/>
    </xf>
    <xf numFmtId="202" fontId="3" fillId="0" borderId="0" xfId="15" applyNumberFormat="1" applyFont="1" applyFill="1" applyAlignment="1">
      <alignment vertical="center"/>
    </xf>
    <xf numFmtId="43" fontId="3" fillId="0" borderId="0" xfId="15" applyFont="1" applyFill="1" applyAlignment="1">
      <alignment/>
    </xf>
    <xf numFmtId="43" fontId="3" fillId="0" borderId="0" xfId="15" applyFont="1" applyFill="1" applyAlignment="1">
      <alignment horizontal="right"/>
    </xf>
    <xf numFmtId="43" fontId="3" fillId="0" borderId="5" xfId="15" applyFont="1" applyFill="1" applyBorder="1" applyAlignment="1">
      <alignment/>
    </xf>
    <xf numFmtId="0" fontId="3" fillId="0" borderId="0" xfId="0" applyFont="1" applyFill="1" applyAlignment="1">
      <alignment horizontal="centerContinuous"/>
    </xf>
    <xf numFmtId="0" fontId="6" fillId="0" borderId="0" xfId="0" applyFont="1" applyFill="1" applyAlignment="1">
      <alignment horizontal="center"/>
    </xf>
    <xf numFmtId="0" fontId="8" fillId="0" borderId="0" xfId="0" applyFont="1" applyFill="1" applyAlignment="1">
      <alignment horizontal="center"/>
    </xf>
    <xf numFmtId="0" fontId="1" fillId="0" borderId="0" xfId="0" applyFont="1" applyFill="1" applyAlignment="1" quotePrefix="1">
      <alignment horizontal="center"/>
    </xf>
    <xf numFmtId="202" fontId="3" fillId="0" borderId="7" xfId="15" applyNumberFormat="1" applyFont="1" applyFill="1" applyBorder="1" applyAlignment="1">
      <alignment/>
    </xf>
    <xf numFmtId="202" fontId="3" fillId="0" borderId="8" xfId="15" applyNumberFormat="1" applyFont="1" applyFill="1" applyBorder="1" applyAlignment="1">
      <alignment vertical="center"/>
    </xf>
    <xf numFmtId="202" fontId="3" fillId="0" borderId="2" xfId="15" applyNumberFormat="1" applyFont="1" applyFill="1" applyBorder="1" applyAlignment="1">
      <alignment/>
    </xf>
    <xf numFmtId="202" fontId="3" fillId="0" borderId="6" xfId="15" applyNumberFormat="1" applyFont="1" applyFill="1" applyBorder="1" applyAlignment="1">
      <alignment horizontal="center" vertical="center"/>
    </xf>
    <xf numFmtId="0" fontId="0" fillId="0" borderId="0" xfId="0" applyFont="1" applyFill="1" applyAlignment="1">
      <alignment/>
    </xf>
    <xf numFmtId="0" fontId="1" fillId="0" borderId="0" xfId="0" applyFont="1" applyFill="1" applyAlignment="1">
      <alignment vertical="top"/>
    </xf>
    <xf numFmtId="0" fontId="1" fillId="0" borderId="0" xfId="0" applyFont="1" applyFill="1" applyBorder="1" applyAlignment="1">
      <alignment vertical="top"/>
    </xf>
    <xf numFmtId="0" fontId="1" fillId="0" borderId="4" xfId="0" applyFont="1" applyFill="1" applyBorder="1" applyAlignment="1">
      <alignment horizontal="center" vertical="top"/>
    </xf>
    <xf numFmtId="0" fontId="8" fillId="0" borderId="0" xfId="0" applyFont="1" applyFill="1" applyAlignment="1">
      <alignment/>
    </xf>
    <xf numFmtId="202" fontId="1" fillId="0" borderId="0" xfId="0" applyNumberFormat="1" applyFont="1" applyFill="1" applyAlignment="1">
      <alignment/>
    </xf>
    <xf numFmtId="202" fontId="3" fillId="0" borderId="4" xfId="15" applyNumberFormat="1" applyFont="1" applyFill="1" applyBorder="1" applyAlignment="1">
      <alignment/>
    </xf>
    <xf numFmtId="0" fontId="3" fillId="0" borderId="0" xfId="0" applyFont="1" applyFill="1" applyAlignment="1">
      <alignment horizontal="left" indent="1"/>
    </xf>
    <xf numFmtId="0" fontId="3" fillId="0" borderId="0" xfId="0" applyFont="1" applyFill="1" applyBorder="1" applyAlignment="1">
      <alignment/>
    </xf>
    <xf numFmtId="0" fontId="0" fillId="0" borderId="0" xfId="0" applyFont="1" applyFill="1" applyAlignment="1">
      <alignment/>
    </xf>
    <xf numFmtId="0" fontId="6" fillId="0" borderId="0" xfId="0"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quotePrefix="1">
      <alignment/>
    </xf>
    <xf numFmtId="170" fontId="3" fillId="0" borderId="0" xfId="15" applyNumberFormat="1" applyFont="1" applyFill="1" applyAlignment="1">
      <alignment/>
    </xf>
    <xf numFmtId="0" fontId="1" fillId="0" borderId="0" xfId="0" applyFont="1" applyFill="1" applyAlignment="1">
      <alignment vertical="center"/>
    </xf>
    <xf numFmtId="170" fontId="3" fillId="0" borderId="0" xfId="15" applyNumberFormat="1" applyFont="1" applyFill="1" applyBorder="1" applyAlignment="1">
      <alignment vertical="center"/>
    </xf>
    <xf numFmtId="0" fontId="1" fillId="0" borderId="0" xfId="0" applyFont="1" applyFill="1" applyAlignment="1">
      <alignment horizontal="left" indent="1"/>
    </xf>
    <xf numFmtId="0" fontId="1" fillId="0" borderId="0" xfId="0" applyFont="1" applyFill="1" applyAlignment="1">
      <alignment horizontal="left" vertical="center" indent="1"/>
    </xf>
    <xf numFmtId="202" fontId="3" fillId="0" borderId="0" xfId="15" applyNumberFormat="1" applyFont="1" applyFill="1" applyBorder="1" applyAlignment="1">
      <alignment horizontal="center" vertical="center"/>
    </xf>
    <xf numFmtId="170" fontId="3" fillId="0" borderId="0" xfId="15" applyNumberFormat="1" applyFont="1" applyFill="1" applyAlignment="1">
      <alignment vertical="center"/>
    </xf>
    <xf numFmtId="0" fontId="3" fillId="0" borderId="5" xfId="0" applyFont="1" applyFill="1" applyBorder="1" applyAlignment="1">
      <alignment/>
    </xf>
    <xf numFmtId="202" fontId="0" fillId="0" borderId="0" xfId="0" applyNumberFormat="1" applyFont="1" applyFill="1" applyBorder="1" applyAlignment="1">
      <alignment/>
    </xf>
    <xf numFmtId="0" fontId="3" fillId="0" borderId="0" xfId="0" applyFont="1" applyFill="1" applyBorder="1" applyAlignment="1" quotePrefix="1">
      <alignment/>
    </xf>
    <xf numFmtId="202" fontId="3" fillId="0" borderId="0" xfId="15" applyNumberFormat="1" applyFont="1" applyFill="1" applyBorder="1" applyAlignment="1" quotePrefix="1">
      <alignment/>
    </xf>
    <xf numFmtId="202" fontId="0" fillId="0" borderId="0" xfId="15" applyNumberFormat="1" applyFont="1" applyFill="1" applyBorder="1" applyAlignment="1">
      <alignment/>
    </xf>
    <xf numFmtId="202" fontId="0" fillId="0" borderId="0" xfId="15" applyNumberFormat="1" applyFont="1" applyFill="1" applyBorder="1" applyAlignment="1">
      <alignment vertical="center"/>
    </xf>
    <xf numFmtId="170" fontId="0" fillId="0" borderId="0" xfId="15" applyNumberFormat="1" applyFont="1" applyFill="1" applyBorder="1" applyAlignment="1">
      <alignment/>
    </xf>
    <xf numFmtId="0" fontId="0" fillId="0" borderId="0" xfId="0" applyFont="1" applyFill="1" applyAlignment="1">
      <alignment horizontal="centerContinuous"/>
    </xf>
    <xf numFmtId="0" fontId="3" fillId="0" borderId="0" xfId="0" applyFont="1" applyFill="1" applyBorder="1" applyAlignment="1">
      <alignment horizontal="centerContinuous"/>
    </xf>
    <xf numFmtId="0" fontId="7" fillId="0" borderId="0" xfId="0" applyFont="1" applyFill="1" applyAlignment="1">
      <alignment/>
    </xf>
    <xf numFmtId="0" fontId="1" fillId="0" borderId="0" xfId="0" applyFont="1" applyFill="1" applyAlignment="1" quotePrefix="1">
      <alignment/>
    </xf>
    <xf numFmtId="0" fontId="8" fillId="0" borderId="0" xfId="0" applyFont="1" applyFill="1" applyAlignment="1">
      <alignment/>
    </xf>
    <xf numFmtId="170" fontId="3" fillId="0" borderId="0" xfId="15" applyNumberFormat="1" applyFont="1" applyFill="1" applyBorder="1" applyAlignment="1">
      <alignment vertical="top"/>
    </xf>
    <xf numFmtId="170" fontId="3" fillId="0" borderId="0" xfId="15" applyNumberFormat="1" applyFont="1" applyFill="1" applyAlignment="1">
      <alignment vertical="top"/>
    </xf>
    <xf numFmtId="0" fontId="3" fillId="0" borderId="0" xfId="0" applyNumberFormat="1" applyFont="1" applyFill="1" applyAlignment="1">
      <alignment/>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202" fontId="3" fillId="0" borderId="6" xfId="0" applyNumberFormat="1"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top"/>
    </xf>
    <xf numFmtId="0" fontId="1" fillId="0" borderId="0" xfId="0" applyFont="1" applyFill="1" applyAlignment="1">
      <alignment horizontal="center" vertical="top"/>
    </xf>
    <xf numFmtId="202" fontId="3" fillId="0" borderId="0" xfId="0" applyNumberFormat="1" applyFont="1" applyFill="1" applyAlignment="1">
      <alignment horizontal="center" vertical="top"/>
    </xf>
    <xf numFmtId="202" fontId="3" fillId="0" borderId="0" xfId="0" applyNumberFormat="1" applyFont="1" applyFill="1" applyAlignment="1">
      <alignment vertical="top"/>
    </xf>
    <xf numFmtId="202" fontId="3" fillId="0" borderId="5" xfId="0" applyNumberFormat="1" applyFont="1" applyFill="1" applyBorder="1" applyAlignment="1">
      <alignment vertical="top"/>
    </xf>
    <xf numFmtId="0" fontId="1" fillId="0" borderId="0" xfId="0" applyFont="1" applyFill="1" applyAlignment="1" quotePrefix="1">
      <alignment/>
    </xf>
    <xf numFmtId="0" fontId="3" fillId="0" borderId="0" xfId="0" applyFont="1" applyFill="1" applyAlignment="1" quotePrefix="1">
      <alignment vertical="center"/>
    </xf>
    <xf numFmtId="0" fontId="8" fillId="0" borderId="0" xfId="0" applyFont="1" applyFill="1" applyAlignment="1">
      <alignment vertical="top"/>
    </xf>
    <xf numFmtId="0" fontId="3" fillId="0" borderId="0" xfId="0" applyFont="1" applyFill="1" applyAlignment="1">
      <alignment wrapText="1"/>
    </xf>
    <xf numFmtId="0" fontId="3" fillId="0" borderId="0" xfId="0" applyFont="1" applyFill="1" applyAlignment="1">
      <alignment horizontal="left" vertical="top"/>
    </xf>
    <xf numFmtId="0" fontId="3" fillId="0" borderId="0" xfId="0" applyFont="1" applyFill="1" applyAlignment="1">
      <alignment vertical="top" wrapText="1"/>
    </xf>
    <xf numFmtId="0" fontId="1" fillId="0" borderId="0" xfId="0" applyFont="1" applyFill="1" applyBorder="1" applyAlignment="1">
      <alignment horizontal="center"/>
    </xf>
    <xf numFmtId="202" fontId="3" fillId="0" borderId="5" xfId="15" applyNumberFormat="1" applyFont="1" applyFill="1" applyBorder="1" applyAlignment="1">
      <alignment/>
    </xf>
    <xf numFmtId="202" fontId="3" fillId="0" borderId="5" xfId="0" applyNumberFormat="1" applyFont="1" applyFill="1" applyBorder="1" applyAlignment="1">
      <alignment/>
    </xf>
    <xf numFmtId="43" fontId="3" fillId="0" borderId="0" xfId="15" applyFont="1" applyFill="1" applyAlignment="1">
      <alignment/>
    </xf>
    <xf numFmtId="0" fontId="2" fillId="0" borderId="5" xfId="0" applyFont="1" applyFill="1" applyBorder="1" applyAlignment="1">
      <alignment/>
    </xf>
    <xf numFmtId="0" fontId="2" fillId="0" borderId="0" xfId="0" applyFont="1" applyFill="1" applyBorder="1" applyAlignment="1">
      <alignment/>
    </xf>
    <xf numFmtId="202" fontId="3" fillId="0" borderId="0" xfId="0" applyNumberFormat="1" applyFont="1" applyFill="1" applyBorder="1" applyAlignment="1">
      <alignment vertical="top"/>
    </xf>
    <xf numFmtId="43" fontId="3" fillId="0" borderId="0" xfId="15" applyFont="1" applyFill="1" applyAlignment="1">
      <alignment horizontal="center"/>
    </xf>
    <xf numFmtId="0" fontId="3" fillId="0" borderId="5" xfId="0" applyFont="1" applyFill="1" applyBorder="1" applyAlignment="1">
      <alignment/>
    </xf>
    <xf numFmtId="0" fontId="2" fillId="0" borderId="5" xfId="0" applyFont="1" applyFill="1" applyBorder="1" applyAlignment="1">
      <alignment/>
    </xf>
    <xf numFmtId="0" fontId="3" fillId="0" borderId="0" xfId="0" applyFont="1" applyFill="1" applyAlignment="1">
      <alignment horizontal="right"/>
    </xf>
    <xf numFmtId="0" fontId="3" fillId="0" borderId="0" xfId="0" applyFont="1" applyFill="1" applyAlignment="1">
      <alignment horizontal="justify" vertical="top"/>
    </xf>
    <xf numFmtId="0" fontId="3" fillId="0" borderId="0" xfId="0" applyFont="1" applyFill="1" applyAlignment="1" quotePrefix="1">
      <alignment horizontal="right"/>
    </xf>
    <xf numFmtId="0" fontId="3" fillId="0" borderId="0" xfId="0" applyFont="1" applyFill="1" applyAlignment="1">
      <alignment horizontal="right"/>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N44"/>
  <sheetViews>
    <sheetView zoomScale="90" zoomScaleNormal="90" workbookViewId="0" topLeftCell="A1">
      <selection activeCell="A1" sqref="A1"/>
    </sheetView>
  </sheetViews>
  <sheetFormatPr defaultColWidth="9.140625" defaultRowHeight="12.75"/>
  <cols>
    <col min="1" max="1" width="0.85546875" style="2" customWidth="1"/>
    <col min="2" max="2" width="7.7109375" style="2" customWidth="1"/>
    <col min="3" max="3" width="6.00390625" style="2" customWidth="1"/>
    <col min="4" max="4" width="4.140625" style="2" customWidth="1"/>
    <col min="5" max="5" width="10.7109375" style="2" customWidth="1"/>
    <col min="6" max="6" width="8.8515625" style="2" customWidth="1"/>
    <col min="7" max="7" width="2.7109375" style="2" customWidth="1"/>
    <col min="8" max="9" width="9.7109375" style="2" customWidth="1"/>
    <col min="10" max="10" width="2.7109375" style="2" customWidth="1"/>
    <col min="11" max="12" width="9.7109375" style="2" customWidth="1"/>
    <col min="13" max="13" width="0.85546875" style="2" customWidth="1"/>
    <col min="14" max="14" width="4.7109375" style="2" customWidth="1"/>
    <col min="15" max="16384" width="9.140625" style="2" customWidth="1"/>
  </cols>
  <sheetData>
    <row r="2" spans="2:12" ht="15.75">
      <c r="B2" s="27" t="s">
        <v>190</v>
      </c>
      <c r="C2" s="27"/>
      <c r="D2" s="27"/>
      <c r="E2" s="27"/>
      <c r="F2" s="27"/>
      <c r="G2" s="27"/>
      <c r="H2" s="27"/>
      <c r="I2" s="27"/>
      <c r="J2" s="27"/>
      <c r="K2" s="27"/>
      <c r="L2" s="27"/>
    </row>
    <row r="3" spans="2:12" ht="12.75">
      <c r="B3" s="16" t="s">
        <v>31</v>
      </c>
      <c r="C3" s="16"/>
      <c r="D3" s="16"/>
      <c r="E3" s="16"/>
      <c r="F3" s="16"/>
      <c r="G3" s="16"/>
      <c r="H3" s="16"/>
      <c r="I3" s="16"/>
      <c r="J3" s="16"/>
      <c r="K3" s="16"/>
      <c r="L3" s="16"/>
    </row>
    <row r="6" spans="2:12" ht="14.25">
      <c r="B6" s="28" t="s">
        <v>132</v>
      </c>
      <c r="C6" s="29"/>
      <c r="D6" s="29"/>
      <c r="E6" s="29"/>
      <c r="F6" s="29"/>
      <c r="G6" s="29"/>
      <c r="H6" s="29"/>
      <c r="I6" s="29"/>
      <c r="J6" s="29"/>
      <c r="K6" s="29"/>
      <c r="L6" s="29"/>
    </row>
    <row r="7" spans="2:12" ht="14.25">
      <c r="B7" s="28" t="s">
        <v>32</v>
      </c>
      <c r="C7" s="29"/>
      <c r="D7" s="29"/>
      <c r="E7" s="29"/>
      <c r="F7" s="29"/>
      <c r="G7" s="29"/>
      <c r="H7" s="29"/>
      <c r="I7" s="29"/>
      <c r="J7" s="29"/>
      <c r="K7" s="29"/>
      <c r="L7" s="29"/>
    </row>
    <row r="8" spans="2:12" ht="12.75">
      <c r="B8" s="16"/>
      <c r="C8" s="3"/>
      <c r="D8" s="3"/>
      <c r="E8" s="3"/>
      <c r="F8" s="3"/>
      <c r="G8" s="3"/>
      <c r="H8" s="3"/>
      <c r="I8" s="3"/>
      <c r="J8" s="3"/>
      <c r="K8" s="3"/>
      <c r="L8" s="3"/>
    </row>
    <row r="10" spans="8:12" s="7" customFormat="1" ht="21.75" customHeight="1">
      <c r="H10" s="30" t="s">
        <v>133</v>
      </c>
      <c r="I10" s="31"/>
      <c r="K10" s="30" t="s">
        <v>134</v>
      </c>
      <c r="L10" s="31"/>
    </row>
    <row r="11" spans="6:12" s="16" customFormat="1" ht="21.75" customHeight="1">
      <c r="F11" s="32"/>
      <c r="G11" s="32"/>
      <c r="H11" s="33" t="s">
        <v>18</v>
      </c>
      <c r="I11" s="33"/>
      <c r="J11" s="32"/>
      <c r="K11" s="33" t="s">
        <v>33</v>
      </c>
      <c r="L11" s="33"/>
    </row>
    <row r="12" spans="6:12" ht="12.75">
      <c r="F12" s="13"/>
      <c r="G12" s="13"/>
      <c r="H12" s="14" t="s">
        <v>34</v>
      </c>
      <c r="I12" s="14" t="s">
        <v>35</v>
      </c>
      <c r="J12" s="14"/>
      <c r="K12" s="14" t="s">
        <v>34</v>
      </c>
      <c r="L12" s="14" t="s">
        <v>35</v>
      </c>
    </row>
    <row r="13" spans="6:12" ht="12.75">
      <c r="F13" s="13"/>
      <c r="G13" s="13"/>
      <c r="H13" s="14" t="s">
        <v>135</v>
      </c>
      <c r="I13" s="14" t="s">
        <v>135</v>
      </c>
      <c r="J13" s="14"/>
      <c r="K13" s="14" t="s">
        <v>135</v>
      </c>
      <c r="L13" s="14" t="s">
        <v>135</v>
      </c>
    </row>
    <row r="14" spans="8:12" ht="12.75">
      <c r="H14" s="9"/>
      <c r="I14" s="9"/>
      <c r="J14" s="9"/>
      <c r="K14" s="9"/>
      <c r="L14" s="9"/>
    </row>
    <row r="15" spans="2:12" ht="12.75">
      <c r="B15" s="2" t="s">
        <v>209</v>
      </c>
      <c r="H15" s="10">
        <v>14450</v>
      </c>
      <c r="I15" s="10">
        <v>15523</v>
      </c>
      <c r="J15" s="10"/>
      <c r="K15" s="10">
        <v>28989</v>
      </c>
      <c r="L15" s="10">
        <v>24891</v>
      </c>
    </row>
    <row r="16" spans="8:12" ht="10.5" customHeight="1" thickBot="1">
      <c r="H16" s="35"/>
      <c r="I16" s="35"/>
      <c r="J16" s="10"/>
      <c r="K16" s="35"/>
      <c r="L16" s="35"/>
    </row>
    <row r="17" spans="8:14" ht="13.5" thickTop="1">
      <c r="H17" s="15"/>
      <c r="I17" s="15"/>
      <c r="J17" s="15"/>
      <c r="K17" s="15"/>
      <c r="L17" s="15"/>
      <c r="M17" s="4"/>
      <c r="N17" s="4"/>
    </row>
    <row r="18" spans="8:14" ht="12.75">
      <c r="H18" s="15"/>
      <c r="I18" s="15"/>
      <c r="J18" s="15"/>
      <c r="K18" s="15"/>
      <c r="L18" s="15"/>
      <c r="M18" s="4"/>
      <c r="N18" s="4"/>
    </row>
    <row r="19" spans="2:12" ht="12.75">
      <c r="B19" s="2" t="s">
        <v>36</v>
      </c>
      <c r="H19" s="10">
        <v>3083</v>
      </c>
      <c r="I19" s="10">
        <v>-618</v>
      </c>
      <c r="J19" s="10"/>
      <c r="K19" s="10">
        <v>4842</v>
      </c>
      <c r="L19" s="10">
        <v>-794</v>
      </c>
    </row>
    <row r="20" spans="8:12" ht="6.75" customHeight="1">
      <c r="H20" s="10"/>
      <c r="I20" s="10"/>
      <c r="J20" s="10"/>
      <c r="K20" s="10"/>
      <c r="L20" s="10"/>
    </row>
    <row r="21" spans="2:12" ht="12.75">
      <c r="B21" s="2" t="s">
        <v>221</v>
      </c>
      <c r="H21" s="10">
        <v>86</v>
      </c>
      <c r="I21" s="10">
        <v>84</v>
      </c>
      <c r="J21" s="10"/>
      <c r="K21" s="10">
        <v>153</v>
      </c>
      <c r="L21" s="10">
        <v>144</v>
      </c>
    </row>
    <row r="22" spans="2:12" ht="12.75">
      <c r="B22" s="2" t="s">
        <v>257</v>
      </c>
      <c r="H22" s="10">
        <v>-8</v>
      </c>
      <c r="I22" s="10">
        <v>-11</v>
      </c>
      <c r="J22" s="10"/>
      <c r="K22" s="10">
        <v>-19</v>
      </c>
      <c r="L22" s="10">
        <v>-20</v>
      </c>
    </row>
    <row r="23" spans="8:12" ht="6.75" customHeight="1">
      <c r="H23" s="36"/>
      <c r="I23" s="36"/>
      <c r="J23" s="10"/>
      <c r="K23" s="36"/>
      <c r="L23" s="36"/>
    </row>
    <row r="24" spans="2:12" ht="24" customHeight="1">
      <c r="B24" s="2" t="s">
        <v>222</v>
      </c>
      <c r="H24" s="10">
        <v>3161</v>
      </c>
      <c r="I24" s="10">
        <v>-545</v>
      </c>
      <c r="J24" s="10"/>
      <c r="K24" s="10">
        <v>4976</v>
      </c>
      <c r="L24" s="10">
        <v>-670</v>
      </c>
    </row>
    <row r="25" spans="2:12" ht="12.75">
      <c r="B25" s="2" t="s">
        <v>154</v>
      </c>
      <c r="H25" s="10">
        <v>-465</v>
      </c>
      <c r="I25" s="10">
        <v>317</v>
      </c>
      <c r="J25" s="10"/>
      <c r="K25" s="10">
        <v>-945</v>
      </c>
      <c r="L25" s="10">
        <v>125</v>
      </c>
    </row>
    <row r="26" spans="8:12" ht="6.75" customHeight="1">
      <c r="H26" s="36"/>
      <c r="I26" s="36"/>
      <c r="J26" s="10"/>
      <c r="K26" s="36"/>
      <c r="L26" s="36"/>
    </row>
    <row r="27" spans="2:12" ht="24" customHeight="1">
      <c r="B27" s="2" t="s">
        <v>145</v>
      </c>
      <c r="H27" s="10">
        <v>2696</v>
      </c>
      <c r="I27" s="10">
        <v>-228</v>
      </c>
      <c r="J27" s="10"/>
      <c r="K27" s="10">
        <v>4031</v>
      </c>
      <c r="L27" s="10">
        <v>-545</v>
      </c>
    </row>
    <row r="28" spans="2:12" ht="12.75">
      <c r="B28" s="2" t="s">
        <v>95</v>
      </c>
      <c r="H28" s="10">
        <v>-24</v>
      </c>
      <c r="I28" s="10">
        <v>375</v>
      </c>
      <c r="J28" s="10"/>
      <c r="K28" s="10">
        <v>-83</v>
      </c>
      <c r="L28" s="10">
        <v>713</v>
      </c>
    </row>
    <row r="29" spans="2:12" ht="12.75">
      <c r="B29" s="2" t="s">
        <v>37</v>
      </c>
      <c r="H29" s="10">
        <v>123</v>
      </c>
      <c r="I29" s="10">
        <v>0</v>
      </c>
      <c r="J29" s="10"/>
      <c r="K29" s="10">
        <v>123</v>
      </c>
      <c r="L29" s="10">
        <v>0</v>
      </c>
    </row>
    <row r="30" spans="8:12" ht="6.75" customHeight="1">
      <c r="H30" s="36"/>
      <c r="I30" s="36"/>
      <c r="J30" s="10"/>
      <c r="K30" s="36"/>
      <c r="L30" s="36"/>
    </row>
    <row r="31" spans="2:12" s="6" customFormat="1" ht="33.75" customHeight="1" thickBot="1">
      <c r="B31" s="6" t="s">
        <v>38</v>
      </c>
      <c r="H31" s="37">
        <v>2795</v>
      </c>
      <c r="I31" s="37">
        <v>147</v>
      </c>
      <c r="J31" s="38"/>
      <c r="K31" s="37">
        <v>4071</v>
      </c>
      <c r="L31" s="37">
        <v>168</v>
      </c>
    </row>
    <row r="32" ht="13.5" thickTop="1"/>
    <row r="34" spans="2:12" ht="12.75">
      <c r="B34" s="2" t="s">
        <v>11</v>
      </c>
      <c r="H34" s="3"/>
      <c r="I34" s="3"/>
      <c r="J34" s="3"/>
      <c r="K34" s="3"/>
      <c r="L34" s="3"/>
    </row>
    <row r="35" spans="8:12" ht="7.5" customHeight="1">
      <c r="H35" s="39"/>
      <c r="I35" s="39"/>
      <c r="J35" s="39"/>
      <c r="K35" s="39"/>
      <c r="L35" s="39"/>
    </row>
    <row r="36" spans="2:12" ht="12.75">
      <c r="B36" s="16" t="s">
        <v>138</v>
      </c>
      <c r="H36" s="40" t="s">
        <v>39</v>
      </c>
      <c r="I36" s="40" t="s">
        <v>40</v>
      </c>
      <c r="J36" s="40"/>
      <c r="K36" s="40" t="s">
        <v>41</v>
      </c>
      <c r="L36" s="40" t="s">
        <v>40</v>
      </c>
    </row>
    <row r="37" spans="2:12" ht="12.75">
      <c r="B37" s="16" t="s">
        <v>139</v>
      </c>
      <c r="H37" s="40" t="s">
        <v>205</v>
      </c>
      <c r="I37" s="40" t="s">
        <v>40</v>
      </c>
      <c r="J37" s="40"/>
      <c r="K37" s="40" t="s">
        <v>205</v>
      </c>
      <c r="L37" s="40" t="s">
        <v>40</v>
      </c>
    </row>
    <row r="38" spans="8:12" ht="10.5" customHeight="1" thickBot="1">
      <c r="H38" s="41"/>
      <c r="I38" s="41"/>
      <c r="J38" s="39"/>
      <c r="K38" s="41"/>
      <c r="L38" s="41"/>
    </row>
    <row r="39" ht="13.5" thickTop="1"/>
    <row r="43" spans="2:12" ht="12.75">
      <c r="B43" s="34" t="s">
        <v>20</v>
      </c>
      <c r="C43" s="34"/>
      <c r="D43" s="34"/>
      <c r="E43" s="34"/>
      <c r="F43" s="42"/>
      <c r="G43" s="42"/>
      <c r="H43" s="42"/>
      <c r="I43" s="42"/>
      <c r="J43" s="42"/>
      <c r="K43" s="42"/>
      <c r="L43" s="42"/>
    </row>
    <row r="44" spans="2:12" ht="12.75">
      <c r="B44" s="34" t="s">
        <v>42</v>
      </c>
      <c r="C44" s="42"/>
      <c r="D44" s="42"/>
      <c r="E44" s="42"/>
      <c r="F44" s="42"/>
      <c r="G44" s="42"/>
      <c r="H44" s="42"/>
      <c r="I44" s="42"/>
      <c r="J44" s="42"/>
      <c r="K44" s="42"/>
      <c r="L44" s="42"/>
    </row>
  </sheetData>
  <printOptions/>
  <pageMargins left="1.1" right="0.75" top="0.75" bottom="0.75" header="0.5" footer="0.5"/>
  <pageSetup blackAndWhite="1" firstPageNumber="1" useFirstPageNumber="1" horizontalDpi="300" verticalDpi="300" orientation="portrait" paperSize="9" r:id="rId1"/>
  <headerFooter alignWithMargins="0">
    <oddFooter>&amp;C&amp;"Times New Roman,Regular"&amp;P</oddFooter>
  </headerFooter>
  <rowBreaks count="1" manualBreakCount="1">
    <brk id="46"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2:K79"/>
  <sheetViews>
    <sheetView zoomScale="90" zoomScaleNormal="90" workbookViewId="0" topLeftCell="A1">
      <selection activeCell="A1" sqref="A1"/>
    </sheetView>
  </sheetViews>
  <sheetFormatPr defaultColWidth="9.140625" defaultRowHeight="12.75"/>
  <cols>
    <col min="1" max="1" width="0.85546875" style="2" customWidth="1"/>
    <col min="2" max="3" width="9.7109375" style="2" customWidth="1"/>
    <col min="4" max="5" width="7.7109375" style="2" customWidth="1"/>
    <col min="6" max="6" width="6.57421875" style="50" customWidth="1"/>
    <col min="7" max="7" width="9.00390625" style="50" customWidth="1"/>
    <col min="8" max="8" width="5.140625" style="2" customWidth="1"/>
    <col min="9" max="9" width="10.7109375" style="2" customWidth="1"/>
    <col min="10" max="10" width="4.7109375" style="2" customWidth="1"/>
    <col min="11" max="11" width="10.7109375" style="2" customWidth="1"/>
    <col min="12" max="12" width="0.85546875" style="2" customWidth="1"/>
    <col min="13" max="13" width="4.7109375" style="2" customWidth="1"/>
    <col min="14" max="16384" width="9.140625" style="2" customWidth="1"/>
  </cols>
  <sheetData>
    <row r="2" spans="2:11" ht="15.75">
      <c r="B2" s="27" t="s">
        <v>190</v>
      </c>
      <c r="C2" s="27"/>
      <c r="D2" s="27"/>
      <c r="E2" s="27"/>
      <c r="F2" s="2"/>
      <c r="G2" s="2"/>
      <c r="H2" s="43"/>
      <c r="I2" s="43"/>
      <c r="J2" s="43"/>
      <c r="K2" s="43"/>
    </row>
    <row r="3" spans="2:11" ht="12.75">
      <c r="B3" s="16" t="s">
        <v>31</v>
      </c>
      <c r="C3" s="16"/>
      <c r="D3" s="16"/>
      <c r="E3" s="16"/>
      <c r="F3" s="2"/>
      <c r="G3" s="2"/>
      <c r="H3" s="3"/>
      <c r="I3" s="3"/>
      <c r="J3" s="3"/>
      <c r="K3" s="3"/>
    </row>
    <row r="4" spans="2:7" ht="12.75">
      <c r="B4" s="16"/>
      <c r="C4" s="16"/>
      <c r="D4" s="16"/>
      <c r="E4" s="16"/>
      <c r="F4" s="2"/>
      <c r="G4" s="2"/>
    </row>
    <row r="5" spans="2:7" ht="12.75">
      <c r="B5" s="16"/>
      <c r="C5" s="16"/>
      <c r="D5" s="16"/>
      <c r="E5" s="16"/>
      <c r="F5" s="2"/>
      <c r="G5" s="2"/>
    </row>
    <row r="6" spans="2:11" ht="14.25">
      <c r="B6" s="28" t="s">
        <v>21</v>
      </c>
      <c r="C6" s="28"/>
      <c r="D6" s="28"/>
      <c r="E6" s="28"/>
      <c r="F6" s="2"/>
      <c r="G6" s="2"/>
      <c r="H6" s="29"/>
      <c r="I6" s="29"/>
      <c r="J6" s="29"/>
      <c r="K6" s="29"/>
    </row>
    <row r="7" spans="2:7" ht="12.75">
      <c r="B7" s="16"/>
      <c r="C7" s="16"/>
      <c r="D7" s="16"/>
      <c r="E7" s="16"/>
      <c r="F7" s="2"/>
      <c r="G7" s="2"/>
    </row>
    <row r="8" spans="2:7" ht="12.75">
      <c r="B8" s="16"/>
      <c r="C8" s="16"/>
      <c r="D8" s="16"/>
      <c r="E8" s="16"/>
      <c r="F8" s="2"/>
      <c r="G8" s="2"/>
    </row>
    <row r="9" spans="6:11" ht="12.75">
      <c r="F9" s="2"/>
      <c r="G9" s="2"/>
      <c r="I9" s="44" t="s">
        <v>150</v>
      </c>
      <c r="J9" s="14"/>
      <c r="K9" s="44" t="s">
        <v>151</v>
      </c>
    </row>
    <row r="10" spans="6:11" ht="12.75">
      <c r="F10" s="2"/>
      <c r="G10" s="2"/>
      <c r="H10" s="13"/>
      <c r="I10" s="14" t="s">
        <v>22</v>
      </c>
      <c r="J10" s="13"/>
      <c r="K10" s="14" t="s">
        <v>22</v>
      </c>
    </row>
    <row r="11" spans="6:11" ht="12.75">
      <c r="F11" s="2"/>
      <c r="G11" s="2"/>
      <c r="H11" s="13"/>
      <c r="I11" s="45" t="s">
        <v>34</v>
      </c>
      <c r="J11" s="14"/>
      <c r="K11" s="45" t="s">
        <v>182</v>
      </c>
    </row>
    <row r="12" spans="6:11" ht="12.75">
      <c r="F12" s="2"/>
      <c r="G12" s="2"/>
      <c r="H12" s="13"/>
      <c r="I12" s="14" t="s">
        <v>135</v>
      </c>
      <c r="J12" s="14"/>
      <c r="K12" s="14" t="s">
        <v>135</v>
      </c>
    </row>
    <row r="13" spans="6:11" ht="18" customHeight="1">
      <c r="F13" s="2"/>
      <c r="G13" s="2"/>
      <c r="I13" s="9"/>
      <c r="J13" s="9"/>
      <c r="K13" s="9"/>
    </row>
    <row r="14" spans="2:11" ht="12.75">
      <c r="B14" s="2" t="s">
        <v>258</v>
      </c>
      <c r="F14" s="2"/>
      <c r="G14" s="2"/>
      <c r="I14" s="10">
        <v>110468</v>
      </c>
      <c r="J14" s="10"/>
      <c r="K14" s="10">
        <v>109948</v>
      </c>
    </row>
    <row r="15" spans="6:11" ht="18" customHeight="1">
      <c r="F15" s="2"/>
      <c r="G15" s="2"/>
      <c r="I15" s="10"/>
      <c r="J15" s="10"/>
      <c r="K15" s="10"/>
    </row>
    <row r="16" spans="2:11" ht="12.75">
      <c r="B16" s="2" t="s">
        <v>193</v>
      </c>
      <c r="F16" s="2"/>
      <c r="G16" s="2"/>
      <c r="I16" s="10"/>
      <c r="J16" s="10"/>
      <c r="K16" s="10"/>
    </row>
    <row r="17" spans="6:11" ht="3.75" customHeight="1">
      <c r="F17" s="2"/>
      <c r="G17" s="2"/>
      <c r="I17" s="10"/>
      <c r="J17" s="10"/>
      <c r="K17" s="10"/>
    </row>
    <row r="18" spans="6:11" ht="7.5" customHeight="1">
      <c r="F18" s="2"/>
      <c r="G18" s="2"/>
      <c r="I18" s="46"/>
      <c r="J18" s="10"/>
      <c r="K18" s="46"/>
    </row>
    <row r="19" spans="2:11" ht="12.75">
      <c r="B19" s="2" t="s">
        <v>191</v>
      </c>
      <c r="F19" s="2"/>
      <c r="G19" s="2"/>
      <c r="I19" s="17">
        <v>8916</v>
      </c>
      <c r="J19" s="15"/>
      <c r="K19" s="17">
        <v>7829</v>
      </c>
    </row>
    <row r="20" spans="2:11" ht="12.75">
      <c r="B20" s="2" t="s">
        <v>185</v>
      </c>
      <c r="F20" s="2"/>
      <c r="G20" s="2"/>
      <c r="I20" s="17">
        <v>59546</v>
      </c>
      <c r="J20" s="15"/>
      <c r="K20" s="17">
        <v>63370</v>
      </c>
    </row>
    <row r="21" spans="2:11" ht="12.75">
      <c r="B21" s="2" t="s">
        <v>0</v>
      </c>
      <c r="F21" s="2"/>
      <c r="G21" s="2"/>
      <c r="I21" s="17">
        <v>23275</v>
      </c>
      <c r="J21" s="15"/>
      <c r="K21" s="17">
        <v>22748</v>
      </c>
    </row>
    <row r="22" spans="2:11" ht="12.75">
      <c r="B22" s="2" t="s">
        <v>228</v>
      </c>
      <c r="F22" s="2"/>
      <c r="G22" s="2"/>
      <c r="I22" s="17">
        <v>2975</v>
      </c>
      <c r="J22" s="15"/>
      <c r="K22" s="17">
        <v>2923</v>
      </c>
    </row>
    <row r="23" spans="2:11" ht="12.75">
      <c r="B23" s="2" t="s">
        <v>108</v>
      </c>
      <c r="F23" s="2"/>
      <c r="G23" s="2"/>
      <c r="I23" s="17">
        <v>5764</v>
      </c>
      <c r="J23" s="15"/>
      <c r="K23" s="17">
        <v>6447</v>
      </c>
    </row>
    <row r="24" spans="2:11" ht="12.75">
      <c r="B24" s="2" t="s">
        <v>183</v>
      </c>
      <c r="F24" s="2"/>
      <c r="G24" s="2"/>
      <c r="I24" s="17">
        <v>10140</v>
      </c>
      <c r="J24" s="15"/>
      <c r="K24" s="17">
        <v>4727</v>
      </c>
    </row>
    <row r="25" spans="6:11" ht="7.5" customHeight="1">
      <c r="F25" s="2"/>
      <c r="G25" s="2"/>
      <c r="I25" s="17"/>
      <c r="J25" s="15"/>
      <c r="K25" s="17"/>
    </row>
    <row r="26" spans="9:11" s="6" customFormat="1" ht="31.5" customHeight="1">
      <c r="I26" s="47">
        <v>110616</v>
      </c>
      <c r="J26" s="25"/>
      <c r="K26" s="47">
        <v>108044</v>
      </c>
    </row>
    <row r="27" spans="6:11" ht="12.75">
      <c r="F27" s="2"/>
      <c r="G27" s="2"/>
      <c r="I27" s="15"/>
      <c r="J27" s="15"/>
      <c r="K27" s="15"/>
    </row>
    <row r="28" spans="2:11" ht="12.75">
      <c r="B28" s="2" t="s">
        <v>162</v>
      </c>
      <c r="F28" s="2"/>
      <c r="G28" s="2"/>
      <c r="I28" s="15"/>
      <c r="J28" s="15"/>
      <c r="K28" s="15"/>
    </row>
    <row r="29" spans="6:11" ht="3.75" customHeight="1">
      <c r="F29" s="2"/>
      <c r="G29" s="2"/>
      <c r="I29" s="15"/>
      <c r="J29" s="15"/>
      <c r="K29" s="15"/>
    </row>
    <row r="30" spans="6:11" ht="7.5" customHeight="1">
      <c r="F30" s="2"/>
      <c r="G30" s="2"/>
      <c r="I30" s="46"/>
      <c r="J30" s="15"/>
      <c r="K30" s="46"/>
    </row>
    <row r="31" spans="2:11" ht="12.75">
      <c r="B31" s="2" t="s">
        <v>192</v>
      </c>
      <c r="F31" s="2"/>
      <c r="G31" s="2"/>
      <c r="I31" s="17">
        <v>27758</v>
      </c>
      <c r="J31" s="15"/>
      <c r="K31" s="17">
        <v>28411</v>
      </c>
    </row>
    <row r="32" spans="2:11" ht="12.75">
      <c r="B32" s="2" t="s">
        <v>8</v>
      </c>
      <c r="F32" s="2"/>
      <c r="G32" s="2"/>
      <c r="I32" s="17">
        <v>499</v>
      </c>
      <c r="J32" s="15"/>
      <c r="K32" s="17">
        <v>159</v>
      </c>
    </row>
    <row r="33" spans="2:11" ht="12.75">
      <c r="B33" s="2" t="s">
        <v>198</v>
      </c>
      <c r="F33" s="2"/>
      <c r="G33" s="2"/>
      <c r="I33" s="17">
        <v>2501</v>
      </c>
      <c r="J33" s="15"/>
      <c r="K33" s="17">
        <v>3595</v>
      </c>
    </row>
    <row r="34" spans="6:11" ht="7.5" customHeight="1">
      <c r="F34" s="2"/>
      <c r="G34" s="2"/>
      <c r="I34" s="17"/>
      <c r="J34" s="15"/>
      <c r="K34" s="17"/>
    </row>
    <row r="35" spans="9:11" s="6" customFormat="1" ht="31.5" customHeight="1">
      <c r="I35" s="47">
        <v>30758</v>
      </c>
      <c r="J35" s="25"/>
      <c r="K35" s="47">
        <v>32165</v>
      </c>
    </row>
    <row r="36" spans="6:11" ht="15.75" customHeight="1">
      <c r="F36" s="2"/>
      <c r="G36" s="2"/>
      <c r="I36" s="10"/>
      <c r="J36" s="10"/>
      <c r="K36" s="10"/>
    </row>
    <row r="37" spans="2:11" ht="12.75">
      <c r="B37" s="6" t="s">
        <v>43</v>
      </c>
      <c r="F37" s="2"/>
      <c r="G37" s="2"/>
      <c r="I37" s="10">
        <v>79858</v>
      </c>
      <c r="J37" s="10"/>
      <c r="K37" s="10">
        <v>75879</v>
      </c>
    </row>
    <row r="38" spans="6:11" ht="18" customHeight="1">
      <c r="F38" s="2"/>
      <c r="G38" s="2"/>
      <c r="I38" s="36"/>
      <c r="J38" s="10"/>
      <c r="K38" s="36"/>
    </row>
    <row r="39" spans="9:11" s="6" customFormat="1" ht="33.75" customHeight="1" thickBot="1">
      <c r="I39" s="37">
        <v>190326</v>
      </c>
      <c r="J39" s="38"/>
      <c r="K39" s="37">
        <v>185827</v>
      </c>
    </row>
    <row r="40" spans="6:11" ht="13.5" thickTop="1">
      <c r="F40" s="2"/>
      <c r="G40" s="2"/>
      <c r="I40" s="10"/>
      <c r="J40" s="10"/>
      <c r="K40" s="10"/>
    </row>
    <row r="41" spans="6:11" ht="12.75">
      <c r="F41" s="2"/>
      <c r="G41" s="2"/>
      <c r="I41" s="8"/>
      <c r="J41" s="8"/>
      <c r="K41" s="8"/>
    </row>
    <row r="42" spans="6:11" ht="12.75">
      <c r="F42" s="2"/>
      <c r="G42" s="2"/>
      <c r="I42" s="8"/>
      <c r="J42" s="8"/>
      <c r="K42" s="8"/>
    </row>
    <row r="43" spans="2:11" ht="14.25">
      <c r="B43" s="28" t="s">
        <v>44</v>
      </c>
      <c r="C43" s="28"/>
      <c r="D43" s="28"/>
      <c r="E43" s="28"/>
      <c r="F43" s="2"/>
      <c r="G43" s="2"/>
      <c r="H43" s="29"/>
      <c r="I43" s="29"/>
      <c r="J43" s="29"/>
      <c r="K43" s="29"/>
    </row>
    <row r="44" spans="2:7" ht="12.75">
      <c r="B44" s="16"/>
      <c r="C44" s="16"/>
      <c r="D44" s="16"/>
      <c r="E44" s="16"/>
      <c r="F44" s="2"/>
      <c r="G44" s="2"/>
    </row>
    <row r="45" spans="2:7" ht="12.75">
      <c r="B45" s="16"/>
      <c r="C45" s="16"/>
      <c r="D45" s="16"/>
      <c r="E45" s="16"/>
      <c r="F45" s="2"/>
      <c r="G45" s="2"/>
    </row>
    <row r="46" spans="6:11" ht="12.75">
      <c r="F46" s="2"/>
      <c r="G46" s="2"/>
      <c r="I46" s="44" t="s">
        <v>150</v>
      </c>
      <c r="J46" s="14"/>
      <c r="K46" s="44" t="s">
        <v>151</v>
      </c>
    </row>
    <row r="47" spans="6:11" ht="12.75">
      <c r="F47" s="2"/>
      <c r="G47" s="2"/>
      <c r="H47" s="13"/>
      <c r="I47" s="14" t="s">
        <v>22</v>
      </c>
      <c r="J47" s="13"/>
      <c r="K47" s="14" t="s">
        <v>22</v>
      </c>
    </row>
    <row r="48" spans="6:11" ht="12.75">
      <c r="F48" s="2"/>
      <c r="G48" s="2"/>
      <c r="H48" s="13"/>
      <c r="I48" s="45" t="s">
        <v>34</v>
      </c>
      <c r="J48" s="14"/>
      <c r="K48" s="45" t="s">
        <v>182</v>
      </c>
    </row>
    <row r="49" spans="6:11" ht="12.75">
      <c r="F49" s="2"/>
      <c r="G49" s="2"/>
      <c r="H49" s="13"/>
      <c r="I49" s="45" t="s">
        <v>135</v>
      </c>
      <c r="J49" s="14"/>
      <c r="K49" s="14" t="s">
        <v>135</v>
      </c>
    </row>
    <row r="50" spans="6:11" ht="18" customHeight="1">
      <c r="F50" s="2"/>
      <c r="G50" s="2"/>
      <c r="I50" s="9"/>
      <c r="J50" s="9"/>
      <c r="K50" s="9"/>
    </row>
    <row r="51" spans="2:11" ht="12.75">
      <c r="B51" s="2" t="s">
        <v>93</v>
      </c>
      <c r="F51" s="2"/>
      <c r="G51" s="2"/>
      <c r="I51" s="10"/>
      <c r="J51" s="10"/>
      <c r="K51" s="10"/>
    </row>
    <row r="52" spans="6:11" ht="12.75">
      <c r="F52" s="2"/>
      <c r="G52" s="2"/>
      <c r="I52" s="10"/>
      <c r="J52" s="10"/>
      <c r="K52" s="10"/>
    </row>
    <row r="53" spans="2:11" ht="12.75">
      <c r="B53" s="2" t="s">
        <v>199</v>
      </c>
      <c r="F53" s="2"/>
      <c r="G53" s="2"/>
      <c r="I53" s="10">
        <v>130847</v>
      </c>
      <c r="J53" s="10"/>
      <c r="K53" s="10">
        <v>130847</v>
      </c>
    </row>
    <row r="54" spans="2:11" ht="12.75">
      <c r="B54" s="2" t="s">
        <v>102</v>
      </c>
      <c r="F54" s="2"/>
      <c r="G54" s="2"/>
      <c r="I54" s="10">
        <v>608</v>
      </c>
      <c r="J54" s="10"/>
      <c r="K54" s="10">
        <v>608</v>
      </c>
    </row>
    <row r="55" spans="2:11" ht="12.75">
      <c r="B55" s="2" t="s">
        <v>214</v>
      </c>
      <c r="F55" s="2"/>
      <c r="G55" s="2"/>
      <c r="I55" s="10">
        <v>572</v>
      </c>
      <c r="J55" s="10"/>
      <c r="K55" s="10">
        <v>572</v>
      </c>
    </row>
    <row r="56" spans="2:11" ht="12.75">
      <c r="B56" s="2" t="s">
        <v>229</v>
      </c>
      <c r="F56" s="2"/>
      <c r="G56" s="2"/>
      <c r="I56" s="10">
        <v>1395</v>
      </c>
      <c r="J56" s="10"/>
      <c r="K56" s="10">
        <v>678</v>
      </c>
    </row>
    <row r="57" spans="2:11" ht="12.75">
      <c r="B57" s="2" t="s">
        <v>197</v>
      </c>
      <c r="F57" s="2"/>
      <c r="G57" s="2"/>
      <c r="I57" s="10">
        <v>32536</v>
      </c>
      <c r="J57" s="10"/>
      <c r="K57" s="10">
        <v>28465</v>
      </c>
    </row>
    <row r="58" spans="6:11" ht="7.5" customHeight="1">
      <c r="F58" s="2"/>
      <c r="G58" s="2"/>
      <c r="I58" s="36"/>
      <c r="J58" s="10"/>
      <c r="K58" s="36"/>
    </row>
    <row r="59" spans="2:11" ht="24" customHeight="1">
      <c r="B59" s="2" t="s">
        <v>152</v>
      </c>
      <c r="F59" s="2"/>
      <c r="G59" s="2"/>
      <c r="I59" s="48">
        <v>165958</v>
      </c>
      <c r="J59" s="10"/>
      <c r="K59" s="48">
        <v>161170</v>
      </c>
    </row>
    <row r="60" spans="6:11" ht="12.75">
      <c r="F60" s="2"/>
      <c r="G60" s="2"/>
      <c r="I60" s="10"/>
      <c r="J60" s="10"/>
      <c r="K60" s="10"/>
    </row>
    <row r="61" spans="6:11" ht="6" customHeight="1">
      <c r="F61" s="2"/>
      <c r="G61" s="2"/>
      <c r="I61" s="10"/>
      <c r="J61" s="10"/>
      <c r="K61" s="10"/>
    </row>
    <row r="62" spans="2:11" ht="12.75">
      <c r="B62" s="2" t="s">
        <v>220</v>
      </c>
      <c r="F62" s="2"/>
      <c r="G62" s="2"/>
      <c r="I62" s="10">
        <v>2919</v>
      </c>
      <c r="J62" s="10"/>
      <c r="K62" s="10">
        <v>3675</v>
      </c>
    </row>
    <row r="63" spans="6:11" ht="12.75">
      <c r="F63" s="2"/>
      <c r="G63" s="2"/>
      <c r="I63" s="10"/>
      <c r="J63" s="10"/>
      <c r="K63" s="10"/>
    </row>
    <row r="64" spans="2:11" ht="12.75">
      <c r="B64" s="2" t="s">
        <v>141</v>
      </c>
      <c r="F64" s="2"/>
      <c r="G64" s="2"/>
      <c r="I64" s="10">
        <v>21449</v>
      </c>
      <c r="J64" s="10"/>
      <c r="K64" s="10">
        <v>20982</v>
      </c>
    </row>
    <row r="65" spans="6:11" ht="6" customHeight="1">
      <c r="F65" s="2"/>
      <c r="G65" s="2"/>
      <c r="I65" s="10"/>
      <c r="J65" s="10"/>
      <c r="K65" s="10"/>
    </row>
    <row r="66" spans="6:11" ht="12.75">
      <c r="F66" s="2"/>
      <c r="G66" s="2"/>
      <c r="I66" s="36"/>
      <c r="J66" s="10"/>
      <c r="K66" s="36"/>
    </row>
    <row r="67" spans="9:11" s="6" customFormat="1" ht="33.75" customHeight="1" thickBot="1">
      <c r="I67" s="49">
        <v>190326</v>
      </c>
      <c r="J67" s="38"/>
      <c r="K67" s="49">
        <v>185827</v>
      </c>
    </row>
    <row r="68" spans="6:11" ht="13.5" thickTop="1">
      <c r="F68" s="2"/>
      <c r="G68" s="2"/>
      <c r="I68" s="15"/>
      <c r="J68" s="10"/>
      <c r="K68" s="15"/>
    </row>
    <row r="69" spans="6:7" ht="12.75">
      <c r="F69" s="2"/>
      <c r="G69" s="2"/>
    </row>
    <row r="70" spans="2:11" ht="12.75">
      <c r="B70" s="2" t="s">
        <v>45</v>
      </c>
      <c r="F70" s="2"/>
      <c r="G70" s="2"/>
      <c r="I70" s="39">
        <v>0.63</v>
      </c>
      <c r="J70" s="39"/>
      <c r="K70" s="39">
        <v>0.62</v>
      </c>
    </row>
    <row r="71" spans="6:11" ht="10.5" customHeight="1" thickBot="1">
      <c r="F71" s="2"/>
      <c r="G71" s="2"/>
      <c r="I71" s="41"/>
      <c r="J71" s="39"/>
      <c r="K71" s="41"/>
    </row>
    <row r="72" spans="6:7" ht="13.5" thickTop="1">
      <c r="F72" s="2"/>
      <c r="G72" s="2"/>
    </row>
    <row r="73" spans="6:7" ht="12.75">
      <c r="F73" s="2"/>
      <c r="G73" s="2"/>
    </row>
    <row r="74" spans="6:7" ht="12.75">
      <c r="F74" s="2"/>
      <c r="G74" s="2"/>
    </row>
    <row r="75" spans="6:7" ht="12.75">
      <c r="F75" s="2"/>
      <c r="G75" s="2"/>
    </row>
    <row r="76" spans="2:11" ht="12.75">
      <c r="B76" s="34" t="s">
        <v>158</v>
      </c>
      <c r="C76" s="34"/>
      <c r="D76" s="34"/>
      <c r="E76" s="34"/>
      <c r="F76" s="42"/>
      <c r="G76" s="42"/>
      <c r="H76" s="42"/>
      <c r="I76" s="42"/>
      <c r="J76" s="42"/>
      <c r="K76" s="42"/>
    </row>
    <row r="77" spans="2:11" ht="12.75">
      <c r="B77" s="34" t="s">
        <v>42</v>
      </c>
      <c r="C77" s="34"/>
      <c r="D77" s="34"/>
      <c r="E77" s="34"/>
      <c r="F77" s="42"/>
      <c r="G77" s="42"/>
      <c r="H77" s="42"/>
      <c r="I77" s="42"/>
      <c r="J77" s="42"/>
      <c r="K77" s="42"/>
    </row>
    <row r="78" spans="6:7" ht="12.75">
      <c r="F78" s="2"/>
      <c r="G78" s="2"/>
    </row>
    <row r="79" spans="6:7" ht="12.75">
      <c r="F79" s="2"/>
      <c r="G79" s="2"/>
    </row>
  </sheetData>
  <printOptions/>
  <pageMargins left="1.1" right="0.75" top="0.75" bottom="0.75" header="0.5" footer="0.5"/>
  <pageSetup blackAndWhite="1" firstPageNumber="2" useFirstPageNumber="1" horizontalDpi="300" verticalDpi="300" orientation="portrait" paperSize="9" r:id="rId1"/>
  <headerFooter alignWithMargins="0">
    <oddFooter>&amp;C&amp;"Times New Roman,Regular"&amp;P</oddFooter>
  </headerFooter>
  <rowBreaks count="2" manualBreakCount="2">
    <brk id="41" max="255" man="1"/>
    <brk id="78"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N38"/>
  <sheetViews>
    <sheetView zoomScale="90" zoomScaleNormal="90" workbookViewId="0" topLeftCell="A1">
      <selection activeCell="A1" sqref="A1"/>
    </sheetView>
  </sheetViews>
  <sheetFormatPr defaultColWidth="9.140625" defaultRowHeight="12.75"/>
  <cols>
    <col min="1" max="1" width="0.85546875" style="16" customWidth="1"/>
    <col min="2" max="2" width="15.421875" style="16" customWidth="1"/>
    <col min="3" max="3" width="30.7109375" style="16" customWidth="1"/>
    <col min="4" max="4" width="4.7109375" style="16" customWidth="1"/>
    <col min="5" max="5" width="10.7109375" style="16" customWidth="1"/>
    <col min="6" max="6" width="2.7109375" style="16" customWidth="1"/>
    <col min="7" max="9" width="10.7109375" style="16" customWidth="1"/>
    <col min="10" max="10" width="2.7109375" style="16" customWidth="1"/>
    <col min="11" max="11" width="10.7109375" style="16" customWidth="1"/>
    <col min="12" max="12" width="3.7109375" style="16" customWidth="1"/>
    <col min="13" max="13" width="10.7109375" style="16" customWidth="1"/>
    <col min="14" max="14" width="0.85546875" style="16" customWidth="1"/>
    <col min="15" max="15" width="4.7109375" style="16" customWidth="1"/>
    <col min="16" max="16384" width="9.140625" style="16" customWidth="1"/>
  </cols>
  <sheetData>
    <row r="2" spans="2:14" ht="15.75">
      <c r="B2" s="27" t="s">
        <v>190</v>
      </c>
      <c r="C2" s="27"/>
      <c r="D2" s="27"/>
      <c r="E2" s="27"/>
      <c r="F2" s="27"/>
      <c r="G2" s="27"/>
      <c r="H2" s="27"/>
      <c r="I2" s="27"/>
      <c r="J2" s="27"/>
      <c r="K2" s="27"/>
      <c r="L2" s="27"/>
      <c r="M2" s="27"/>
      <c r="N2" s="27"/>
    </row>
    <row r="3" ht="12.75">
      <c r="B3" s="16" t="s">
        <v>31</v>
      </c>
    </row>
    <row r="6" spans="2:14" ht="14.25">
      <c r="B6" s="28" t="s">
        <v>23</v>
      </c>
      <c r="C6" s="28"/>
      <c r="D6" s="28"/>
      <c r="E6" s="28"/>
      <c r="F6" s="28"/>
      <c r="G6" s="28"/>
      <c r="H6" s="28"/>
      <c r="I6" s="28"/>
      <c r="J6" s="28"/>
      <c r="K6" s="28"/>
      <c r="L6" s="28"/>
      <c r="M6" s="28"/>
      <c r="N6" s="28"/>
    </row>
    <row r="7" ht="14.25">
      <c r="B7" s="28" t="s">
        <v>46</v>
      </c>
    </row>
    <row r="10" spans="5:13" s="7" customFormat="1" ht="21.75" customHeight="1">
      <c r="E10" s="51"/>
      <c r="F10" s="51"/>
      <c r="G10" s="30" t="s">
        <v>218</v>
      </c>
      <c r="H10" s="30"/>
      <c r="I10" s="30"/>
      <c r="J10" s="52"/>
      <c r="K10" s="53" t="s">
        <v>219</v>
      </c>
      <c r="L10" s="52"/>
      <c r="M10" s="51"/>
    </row>
    <row r="11" spans="5:13" ht="21.75" customHeight="1">
      <c r="E11" s="14"/>
      <c r="F11" s="32"/>
      <c r="G11" s="14"/>
      <c r="H11" s="14"/>
      <c r="I11" s="14" t="s">
        <v>239</v>
      </c>
      <c r="J11" s="14"/>
      <c r="K11" s="14"/>
      <c r="L11" s="32"/>
      <c r="M11" s="32"/>
    </row>
    <row r="12" spans="5:13" ht="12.75">
      <c r="E12" s="14" t="s">
        <v>231</v>
      </c>
      <c r="F12" s="32"/>
      <c r="G12" s="14" t="s">
        <v>231</v>
      </c>
      <c r="H12" s="14" t="s">
        <v>230</v>
      </c>
      <c r="I12" s="14" t="s">
        <v>240</v>
      </c>
      <c r="J12" s="14"/>
      <c r="K12" s="14" t="s">
        <v>232</v>
      </c>
      <c r="L12" s="32"/>
      <c r="M12" s="32"/>
    </row>
    <row r="13" spans="5:13" ht="12.75">
      <c r="E13" s="14" t="s">
        <v>122</v>
      </c>
      <c r="F13" s="32"/>
      <c r="G13" s="14" t="s">
        <v>234</v>
      </c>
      <c r="H13" s="14" t="s">
        <v>233</v>
      </c>
      <c r="I13" s="14" t="s">
        <v>236</v>
      </c>
      <c r="J13" s="14"/>
      <c r="K13" s="14" t="s">
        <v>235</v>
      </c>
      <c r="L13" s="32"/>
      <c r="M13" s="14" t="s">
        <v>223</v>
      </c>
    </row>
    <row r="14" spans="5:13" ht="12.75">
      <c r="E14" s="14" t="s">
        <v>135</v>
      </c>
      <c r="F14" s="32"/>
      <c r="G14" s="14" t="s">
        <v>135</v>
      </c>
      <c r="H14" s="14" t="s">
        <v>135</v>
      </c>
      <c r="I14" s="14" t="s">
        <v>135</v>
      </c>
      <c r="J14" s="32"/>
      <c r="K14" s="14" t="s">
        <v>135</v>
      </c>
      <c r="L14" s="32"/>
      <c r="M14" s="14" t="s">
        <v>135</v>
      </c>
    </row>
    <row r="15" spans="5:13" ht="12.75">
      <c r="E15" s="14"/>
      <c r="F15" s="32"/>
      <c r="G15" s="14"/>
      <c r="H15" s="14"/>
      <c r="I15" s="14"/>
      <c r="J15" s="32"/>
      <c r="K15" s="14"/>
      <c r="L15" s="32"/>
      <c r="M15" s="14"/>
    </row>
    <row r="16" spans="2:13" ht="12.75">
      <c r="B16" s="54" t="s">
        <v>150</v>
      </c>
      <c r="E16" s="22"/>
      <c r="F16" s="22"/>
      <c r="G16" s="22"/>
      <c r="H16" s="22"/>
      <c r="I16" s="22"/>
      <c r="J16" s="22"/>
      <c r="K16" s="22"/>
      <c r="L16" s="22"/>
      <c r="M16" s="22"/>
    </row>
    <row r="17" spans="5:13" ht="9.75" customHeight="1">
      <c r="E17" s="55"/>
      <c r="F17" s="55"/>
      <c r="G17" s="55"/>
      <c r="H17" s="55"/>
      <c r="I17" s="55"/>
      <c r="J17" s="55"/>
      <c r="K17" s="55"/>
      <c r="L17" s="55"/>
      <c r="M17" s="55"/>
    </row>
    <row r="18" spans="2:13" ht="12.75">
      <c r="B18" s="16" t="s">
        <v>47</v>
      </c>
      <c r="E18" s="22">
        <v>64657</v>
      </c>
      <c r="F18" s="22"/>
      <c r="G18" s="22">
        <v>58105</v>
      </c>
      <c r="H18" s="22">
        <v>572</v>
      </c>
      <c r="I18" s="22">
        <v>678</v>
      </c>
      <c r="J18" s="22"/>
      <c r="K18" s="22">
        <v>33562</v>
      </c>
      <c r="L18" s="22"/>
      <c r="M18" s="22">
        <v>157574</v>
      </c>
    </row>
    <row r="19" spans="2:13" ht="12.75">
      <c r="B19" s="16" t="s">
        <v>38</v>
      </c>
      <c r="E19" s="22">
        <v>0</v>
      </c>
      <c r="F19" s="22"/>
      <c r="G19" s="22">
        <v>0</v>
      </c>
      <c r="H19" s="22">
        <v>0</v>
      </c>
      <c r="I19" s="22">
        <v>0</v>
      </c>
      <c r="J19" s="22"/>
      <c r="K19" s="22">
        <v>168</v>
      </c>
      <c r="L19" s="22"/>
      <c r="M19" s="22">
        <v>168</v>
      </c>
    </row>
    <row r="20" spans="2:13" ht="12.75">
      <c r="B20" s="16" t="s">
        <v>225</v>
      </c>
      <c r="E20" s="22">
        <v>766</v>
      </c>
      <c r="F20" s="22"/>
      <c r="G20" s="22">
        <v>422</v>
      </c>
      <c r="H20" s="22">
        <v>0</v>
      </c>
      <c r="I20" s="22">
        <v>0</v>
      </c>
      <c r="J20" s="22"/>
      <c r="K20" s="22">
        <v>0</v>
      </c>
      <c r="L20" s="22"/>
      <c r="M20" s="22">
        <v>1188</v>
      </c>
    </row>
    <row r="21" spans="2:13" ht="12.75">
      <c r="B21" s="16" t="s">
        <v>113</v>
      </c>
      <c r="E21" s="22">
        <v>65424</v>
      </c>
      <c r="F21" s="22"/>
      <c r="G21" s="22">
        <v>-57694</v>
      </c>
      <c r="H21" s="22">
        <v>0</v>
      </c>
      <c r="I21" s="22">
        <v>0</v>
      </c>
      <c r="J21" s="22"/>
      <c r="K21" s="22">
        <v>-7730</v>
      </c>
      <c r="L21" s="22"/>
      <c r="M21" s="22">
        <v>0</v>
      </c>
    </row>
    <row r="22" spans="2:13" ht="12.75">
      <c r="B22" s="16" t="s">
        <v>203</v>
      </c>
      <c r="E22" s="22">
        <v>0</v>
      </c>
      <c r="F22" s="22"/>
      <c r="G22" s="22">
        <v>-144</v>
      </c>
      <c r="H22" s="22">
        <v>0</v>
      </c>
      <c r="I22" s="22">
        <v>0</v>
      </c>
      <c r="J22" s="22"/>
      <c r="K22" s="22">
        <v>0</v>
      </c>
      <c r="L22" s="22"/>
      <c r="M22" s="22">
        <v>-144</v>
      </c>
    </row>
    <row r="23" spans="5:13" ht="6.75" customHeight="1">
      <c r="E23" s="56"/>
      <c r="F23" s="22"/>
      <c r="G23" s="56"/>
      <c r="H23" s="56"/>
      <c r="I23" s="56"/>
      <c r="J23" s="22"/>
      <c r="K23" s="56"/>
      <c r="L23" s="22"/>
      <c r="M23" s="56"/>
    </row>
    <row r="24" spans="2:13" s="6" customFormat="1" ht="33.75" customHeight="1" thickBot="1">
      <c r="B24" s="6" t="s">
        <v>48</v>
      </c>
      <c r="E24" s="37">
        <v>130847</v>
      </c>
      <c r="F24" s="38"/>
      <c r="G24" s="37">
        <v>689</v>
      </c>
      <c r="H24" s="37">
        <v>572</v>
      </c>
      <c r="I24" s="37">
        <v>678</v>
      </c>
      <c r="J24" s="38"/>
      <c r="K24" s="37">
        <v>26000</v>
      </c>
      <c r="L24" s="38"/>
      <c r="M24" s="37">
        <v>158786</v>
      </c>
    </row>
    <row r="25" spans="5:13" ht="13.5" thickTop="1">
      <c r="E25" s="22"/>
      <c r="F25" s="22"/>
      <c r="G25" s="22"/>
      <c r="H25" s="22"/>
      <c r="I25" s="22"/>
      <c r="J25" s="22"/>
      <c r="K25" s="22"/>
      <c r="L25" s="22"/>
      <c r="M25" s="22"/>
    </row>
    <row r="26" spans="5:13" ht="12.75">
      <c r="E26" s="22"/>
      <c r="F26" s="22"/>
      <c r="G26" s="22"/>
      <c r="H26" s="22"/>
      <c r="I26" s="22"/>
      <c r="J26" s="22"/>
      <c r="K26" s="22"/>
      <c r="L26" s="22"/>
      <c r="M26" s="22"/>
    </row>
    <row r="27" spans="2:13" ht="12.75">
      <c r="B27" s="54" t="s">
        <v>150</v>
      </c>
      <c r="E27" s="22"/>
      <c r="F27" s="22"/>
      <c r="G27" s="22"/>
      <c r="H27" s="22"/>
      <c r="I27" s="22"/>
      <c r="J27" s="22"/>
      <c r="K27" s="22"/>
      <c r="L27" s="22"/>
      <c r="M27" s="22"/>
    </row>
    <row r="28" spans="5:13" ht="9.75" customHeight="1">
      <c r="E28" s="55"/>
      <c r="F28" s="55"/>
      <c r="G28" s="55"/>
      <c r="H28" s="55"/>
      <c r="I28" s="55"/>
      <c r="J28" s="55"/>
      <c r="K28" s="55"/>
      <c r="L28" s="55"/>
      <c r="M28" s="55"/>
    </row>
    <row r="29" spans="2:13" ht="12.75">
      <c r="B29" s="16" t="s">
        <v>49</v>
      </c>
      <c r="E29" s="22">
        <v>130847</v>
      </c>
      <c r="F29" s="22"/>
      <c r="G29" s="22">
        <v>608</v>
      </c>
      <c r="H29" s="22">
        <v>572</v>
      </c>
      <c r="I29" s="22">
        <v>678</v>
      </c>
      <c r="J29" s="22"/>
      <c r="K29" s="22">
        <v>28465</v>
      </c>
      <c r="L29" s="22"/>
      <c r="M29" s="22">
        <v>161170</v>
      </c>
    </row>
    <row r="30" spans="2:13" ht="12.75">
      <c r="B30" s="16" t="s">
        <v>38</v>
      </c>
      <c r="E30" s="22">
        <v>0</v>
      </c>
      <c r="F30" s="22"/>
      <c r="G30" s="22">
        <v>0</v>
      </c>
      <c r="H30" s="22">
        <v>0</v>
      </c>
      <c r="I30" s="22">
        <v>0</v>
      </c>
      <c r="J30" s="22"/>
      <c r="K30" s="22">
        <v>4071</v>
      </c>
      <c r="L30" s="22"/>
      <c r="M30" s="22">
        <v>4071</v>
      </c>
    </row>
    <row r="31" spans="2:13" ht="12.75">
      <c r="B31" s="16" t="s">
        <v>9</v>
      </c>
      <c r="E31" s="22"/>
      <c r="F31" s="22"/>
      <c r="G31" s="22"/>
      <c r="H31" s="22"/>
      <c r="I31" s="22"/>
      <c r="J31" s="22"/>
      <c r="K31" s="22"/>
      <c r="L31" s="22"/>
      <c r="M31" s="22"/>
    </row>
    <row r="32" spans="2:13" ht="12.75">
      <c r="B32" s="57" t="s">
        <v>10</v>
      </c>
      <c r="E32" s="22">
        <v>0</v>
      </c>
      <c r="F32" s="22"/>
      <c r="G32" s="22">
        <v>0</v>
      </c>
      <c r="H32" s="22">
        <v>0</v>
      </c>
      <c r="I32" s="22">
        <v>717</v>
      </c>
      <c r="J32" s="22"/>
      <c r="K32" s="22">
        <v>0</v>
      </c>
      <c r="L32" s="22"/>
      <c r="M32" s="22">
        <v>717</v>
      </c>
    </row>
    <row r="33" spans="5:13" ht="6.75" customHeight="1">
      <c r="E33" s="56"/>
      <c r="F33" s="22"/>
      <c r="G33" s="56"/>
      <c r="H33" s="56"/>
      <c r="I33" s="56"/>
      <c r="J33" s="22"/>
      <c r="K33" s="56"/>
      <c r="L33" s="22"/>
      <c r="M33" s="56"/>
    </row>
    <row r="34" spans="2:13" s="6" customFormat="1" ht="33.75" customHeight="1" thickBot="1">
      <c r="B34" s="6" t="s">
        <v>50</v>
      </c>
      <c r="E34" s="37">
        <v>130847</v>
      </c>
      <c r="F34" s="38"/>
      <c r="G34" s="37">
        <v>608</v>
      </c>
      <c r="H34" s="37">
        <v>572</v>
      </c>
      <c r="I34" s="37">
        <v>1395</v>
      </c>
      <c r="J34" s="38"/>
      <c r="K34" s="37">
        <v>32536</v>
      </c>
      <c r="L34" s="38"/>
      <c r="M34" s="37">
        <v>165958</v>
      </c>
    </row>
    <row r="35" spans="5:13" ht="13.5" thickTop="1">
      <c r="E35" s="22"/>
      <c r="F35" s="22"/>
      <c r="G35" s="22"/>
      <c r="H35" s="22"/>
      <c r="I35" s="22"/>
      <c r="J35" s="22"/>
      <c r="K35" s="22"/>
      <c r="L35" s="22"/>
      <c r="M35" s="22"/>
    </row>
    <row r="36" spans="5:13" ht="12.75">
      <c r="E36" s="22"/>
      <c r="F36" s="22"/>
      <c r="G36" s="22"/>
      <c r="H36" s="22"/>
      <c r="I36" s="22"/>
      <c r="J36" s="22"/>
      <c r="K36" s="22"/>
      <c r="L36" s="22"/>
      <c r="M36" s="22"/>
    </row>
    <row r="37" spans="2:13" ht="12.75">
      <c r="B37" s="34" t="s">
        <v>89</v>
      </c>
      <c r="C37" s="34"/>
      <c r="D37" s="34"/>
      <c r="E37" s="42"/>
      <c r="F37" s="42"/>
      <c r="G37" s="42"/>
      <c r="H37" s="42"/>
      <c r="I37" s="42"/>
      <c r="J37" s="42"/>
      <c r="K37" s="42"/>
      <c r="L37" s="42"/>
      <c r="M37" s="42"/>
    </row>
    <row r="38" spans="2:13" ht="12.75">
      <c r="B38" s="34" t="s">
        <v>42</v>
      </c>
      <c r="C38" s="34"/>
      <c r="D38" s="34"/>
      <c r="E38" s="42"/>
      <c r="F38" s="42"/>
      <c r="G38" s="42"/>
      <c r="H38" s="42"/>
      <c r="I38" s="42"/>
      <c r="J38" s="42"/>
      <c r="K38" s="42"/>
      <c r="L38" s="42"/>
      <c r="M38" s="42"/>
    </row>
  </sheetData>
  <printOptions horizontalCentered="1"/>
  <pageMargins left="0.75" right="0.75" top="1.1" bottom="0.75" header="0.5" footer="0.5"/>
  <pageSetup blackAndWhite="1" firstPageNumber="4" useFirstPageNumber="1" horizontalDpi="300" verticalDpi="300" orientation="landscape" paperSize="9" scale="85" r:id="rId1"/>
  <headerFooter alignWithMargins="0">
    <oddFooter>&amp;C&amp;"Times New Roman,Regular"&amp;P</oddFooter>
  </headerFooter>
  <rowBreaks count="1" manualBreakCount="1">
    <brk id="39"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B2:T104"/>
  <sheetViews>
    <sheetView tabSelected="1" zoomScale="90" zoomScaleNormal="90" workbookViewId="0" topLeftCell="A1">
      <selection activeCell="M13" sqref="M13"/>
    </sheetView>
  </sheetViews>
  <sheetFormatPr defaultColWidth="9.140625" defaultRowHeight="12.75"/>
  <cols>
    <col min="1" max="1" width="0.85546875" style="16" customWidth="1"/>
    <col min="2" max="4" width="9.140625" style="16" customWidth="1"/>
    <col min="5" max="6" width="4.7109375" style="16" customWidth="1"/>
    <col min="7" max="9" width="2.7109375" style="16" customWidth="1"/>
    <col min="10" max="10" width="5.8515625" style="16" customWidth="1"/>
    <col min="11" max="11" width="4.421875" style="16" customWidth="1"/>
    <col min="12" max="12" width="2.7109375" style="16" customWidth="1"/>
    <col min="13" max="13" width="9.7109375" style="16" customWidth="1"/>
    <col min="14" max="14" width="4.421875" style="16" customWidth="1"/>
    <col min="15" max="15" width="9.7109375" style="50" hidden="1" customWidth="1"/>
    <col min="16" max="16" width="0.85546875" style="16" hidden="1" customWidth="1"/>
    <col min="17" max="17" width="4.7109375" style="16" hidden="1" customWidth="1"/>
    <col min="18" max="18" width="9.140625" style="16" hidden="1" customWidth="1"/>
    <col min="19" max="19" width="9.7109375" style="58" customWidth="1"/>
    <col min="20" max="20" width="0.85546875" style="58" customWidth="1"/>
    <col min="21" max="21" width="4.7109375" style="16" customWidth="1"/>
    <col min="22" max="16384" width="9.140625" style="16" customWidth="1"/>
  </cols>
  <sheetData>
    <row r="2" spans="2:20" ht="15.75">
      <c r="B2" s="27" t="s">
        <v>190</v>
      </c>
      <c r="C2" s="27"/>
      <c r="D2" s="27"/>
      <c r="E2" s="27"/>
      <c r="F2" s="27"/>
      <c r="G2" s="27"/>
      <c r="H2" s="27"/>
      <c r="I2" s="27"/>
      <c r="J2" s="27"/>
      <c r="K2" s="27"/>
      <c r="L2" s="27"/>
      <c r="M2" s="27"/>
      <c r="N2" s="27"/>
      <c r="O2" s="59"/>
      <c r="P2" s="27"/>
      <c r="Q2" s="27"/>
      <c r="S2" s="60"/>
      <c r="T2" s="60"/>
    </row>
    <row r="3" ht="12.75">
      <c r="B3" s="16" t="s">
        <v>31</v>
      </c>
    </row>
    <row r="6" spans="2:20" ht="14.25">
      <c r="B6" s="28" t="s">
        <v>90</v>
      </c>
      <c r="C6" s="28"/>
      <c r="D6" s="28"/>
      <c r="E6" s="28"/>
      <c r="F6" s="28"/>
      <c r="G6" s="28"/>
      <c r="H6" s="28"/>
      <c r="I6" s="28"/>
      <c r="J6" s="28"/>
      <c r="K6" s="28"/>
      <c r="L6" s="28"/>
      <c r="M6" s="28"/>
      <c r="N6" s="28"/>
      <c r="P6" s="28"/>
      <c r="Q6" s="28"/>
      <c r="S6" s="61"/>
      <c r="T6" s="61"/>
    </row>
    <row r="7" ht="14.25">
      <c r="B7" s="28" t="s">
        <v>46</v>
      </c>
    </row>
    <row r="10" spans="13:20" ht="12.75">
      <c r="M10" s="44" t="s">
        <v>150</v>
      </c>
      <c r="S10" s="44" t="s">
        <v>150</v>
      </c>
      <c r="T10" s="44"/>
    </row>
    <row r="11" spans="13:20" ht="12.75">
      <c r="M11" s="14" t="s">
        <v>103</v>
      </c>
      <c r="P11" s="32"/>
      <c r="Q11" s="62"/>
      <c r="S11" s="14" t="s">
        <v>98</v>
      </c>
      <c r="T11" s="14"/>
    </row>
    <row r="12" spans="13:20" ht="12.75">
      <c r="M12" s="14" t="s">
        <v>51</v>
      </c>
      <c r="P12" s="32"/>
      <c r="Q12" s="62"/>
      <c r="S12" s="14" t="s">
        <v>51</v>
      </c>
      <c r="T12" s="14"/>
    </row>
    <row r="13" spans="13:20" ht="12.75">
      <c r="M13" s="14" t="s">
        <v>104</v>
      </c>
      <c r="P13" s="32"/>
      <c r="Q13" s="62"/>
      <c r="S13" s="14" t="s">
        <v>137</v>
      </c>
      <c r="T13" s="14"/>
    </row>
    <row r="14" spans="13:20" ht="12.75">
      <c r="M14" s="45" t="s">
        <v>34</v>
      </c>
      <c r="P14" s="32"/>
      <c r="Q14" s="63"/>
      <c r="S14" s="45" t="s">
        <v>35</v>
      </c>
      <c r="T14" s="45"/>
    </row>
    <row r="15" spans="13:20" ht="12.75">
      <c r="M15" s="14" t="s">
        <v>135</v>
      </c>
      <c r="P15" s="32"/>
      <c r="Q15" s="62"/>
      <c r="S15" s="14" t="s">
        <v>135</v>
      </c>
      <c r="T15" s="14"/>
    </row>
    <row r="16" spans="13:20" ht="12.75">
      <c r="M16" s="19"/>
      <c r="N16" s="19"/>
      <c r="Q16" s="58"/>
      <c r="S16" s="19"/>
      <c r="T16" s="19"/>
    </row>
    <row r="17" spans="2:20" ht="12.75">
      <c r="B17" s="32" t="s">
        <v>91</v>
      </c>
      <c r="M17" s="19"/>
      <c r="N17" s="19"/>
      <c r="Q17" s="58"/>
      <c r="S17" s="19"/>
      <c r="T17" s="19"/>
    </row>
    <row r="18" spans="13:20" ht="12.75">
      <c r="M18" s="19"/>
      <c r="N18" s="19"/>
      <c r="Q18" s="58"/>
      <c r="S18" s="19"/>
      <c r="T18" s="19"/>
    </row>
    <row r="19" spans="2:20" ht="12.75">
      <c r="B19" s="16" t="s">
        <v>222</v>
      </c>
      <c r="M19" s="22">
        <v>4976</v>
      </c>
      <c r="N19" s="19"/>
      <c r="P19" s="64"/>
      <c r="Q19" s="20"/>
      <c r="S19" s="22">
        <v>-670</v>
      </c>
      <c r="T19" s="22"/>
    </row>
    <row r="20" spans="2:20" ht="12.75">
      <c r="B20" s="16" t="s">
        <v>200</v>
      </c>
      <c r="M20" s="22">
        <v>2148</v>
      </c>
      <c r="N20" s="19"/>
      <c r="P20" s="64"/>
      <c r="Q20" s="20"/>
      <c r="S20" s="22">
        <v>2173</v>
      </c>
      <c r="T20" s="22"/>
    </row>
    <row r="21" spans="13:20" ht="6.75" customHeight="1">
      <c r="M21" s="18"/>
      <c r="N21" s="19"/>
      <c r="P21" s="20"/>
      <c r="Q21" s="20"/>
      <c r="S21" s="18"/>
      <c r="T21" s="18"/>
    </row>
    <row r="22" spans="2:20" ht="24" customHeight="1">
      <c r="B22" s="2" t="s">
        <v>52</v>
      </c>
      <c r="M22" s="23">
        <v>7124</v>
      </c>
      <c r="N22" s="19"/>
      <c r="P22" s="20"/>
      <c r="Q22" s="20"/>
      <c r="S22" s="23">
        <v>1503</v>
      </c>
      <c r="T22" s="18"/>
    </row>
    <row r="23" spans="2:20" ht="12.75">
      <c r="B23" s="16" t="s">
        <v>201</v>
      </c>
      <c r="M23" s="18">
        <v>1557</v>
      </c>
      <c r="N23" s="19"/>
      <c r="P23" s="20"/>
      <c r="Q23" s="20"/>
      <c r="S23" s="18">
        <v>-1077</v>
      </c>
      <c r="T23" s="18"/>
    </row>
    <row r="24" spans="13:20" ht="6.75" customHeight="1">
      <c r="M24" s="18"/>
      <c r="N24" s="19"/>
      <c r="P24" s="20"/>
      <c r="Q24" s="20"/>
      <c r="S24" s="18"/>
      <c r="T24" s="18"/>
    </row>
    <row r="25" spans="2:20" ht="24" customHeight="1">
      <c r="B25" s="2" t="s">
        <v>53</v>
      </c>
      <c r="M25" s="23">
        <v>8681</v>
      </c>
      <c r="N25" s="19"/>
      <c r="P25" s="20"/>
      <c r="Q25" s="20"/>
      <c r="S25" s="23">
        <v>426</v>
      </c>
      <c r="T25" s="18"/>
    </row>
    <row r="26" spans="2:20" ht="12.75">
      <c r="B26" s="16" t="s">
        <v>156</v>
      </c>
      <c r="M26" s="18">
        <v>-190</v>
      </c>
      <c r="N26" s="19"/>
      <c r="P26" s="20"/>
      <c r="Q26" s="20"/>
      <c r="S26" s="18">
        <v>-81</v>
      </c>
      <c r="T26" s="18"/>
    </row>
    <row r="27" spans="13:20" ht="6.75" customHeight="1">
      <c r="M27" s="18"/>
      <c r="N27" s="19"/>
      <c r="P27" s="20"/>
      <c r="Q27" s="20"/>
      <c r="S27" s="18"/>
      <c r="T27" s="18"/>
    </row>
    <row r="28" spans="2:20" s="6" customFormat="1" ht="33.75" customHeight="1">
      <c r="B28" s="65" t="s">
        <v>1</v>
      </c>
      <c r="M28" s="24">
        <v>8491</v>
      </c>
      <c r="N28" s="11"/>
      <c r="P28" s="66"/>
      <c r="Q28" s="66"/>
      <c r="S28" s="24">
        <v>345</v>
      </c>
      <c r="T28" s="25"/>
    </row>
    <row r="29" spans="13:20" ht="12.75">
      <c r="M29" s="22"/>
      <c r="N29" s="19"/>
      <c r="P29" s="64"/>
      <c r="Q29" s="20"/>
      <c r="S29" s="22"/>
      <c r="T29" s="22"/>
    </row>
    <row r="30" spans="13:20" ht="12.75">
      <c r="M30" s="22"/>
      <c r="N30" s="19"/>
      <c r="P30" s="64"/>
      <c r="Q30" s="20"/>
      <c r="S30" s="22"/>
      <c r="T30" s="22"/>
    </row>
    <row r="31" spans="2:20" ht="12.75">
      <c r="B31" s="32" t="s">
        <v>2</v>
      </c>
      <c r="M31" s="22"/>
      <c r="N31" s="19"/>
      <c r="P31" s="64"/>
      <c r="Q31" s="20"/>
      <c r="S31" s="22"/>
      <c r="T31" s="22"/>
    </row>
    <row r="32" spans="13:20" ht="12.75">
      <c r="M32" s="18"/>
      <c r="N32" s="19"/>
      <c r="P32" s="64"/>
      <c r="Q32" s="20"/>
      <c r="S32" s="18"/>
      <c r="T32" s="18"/>
    </row>
    <row r="33" spans="2:20" ht="12.75">
      <c r="B33" s="16" t="s">
        <v>146</v>
      </c>
      <c r="M33" s="18">
        <v>-2917</v>
      </c>
      <c r="N33" s="19"/>
      <c r="P33" s="20"/>
      <c r="Q33" s="20"/>
      <c r="S33" s="18">
        <v>-2144</v>
      </c>
      <c r="T33" s="18"/>
    </row>
    <row r="34" spans="2:20" ht="12.75">
      <c r="B34" s="16" t="s">
        <v>202</v>
      </c>
      <c r="M34" s="18">
        <v>114</v>
      </c>
      <c r="N34" s="19"/>
      <c r="P34" s="20"/>
      <c r="Q34" s="20"/>
      <c r="S34" s="18">
        <v>0</v>
      </c>
      <c r="T34" s="18"/>
    </row>
    <row r="35" spans="2:20" ht="12.75">
      <c r="B35" s="16" t="s">
        <v>212</v>
      </c>
      <c r="M35" s="18">
        <v>153</v>
      </c>
      <c r="N35" s="19"/>
      <c r="P35" s="20"/>
      <c r="Q35" s="20"/>
      <c r="S35" s="18">
        <v>144</v>
      </c>
      <c r="T35" s="18"/>
    </row>
    <row r="36" spans="13:20" ht="6.75" customHeight="1">
      <c r="M36" s="18"/>
      <c r="N36" s="19"/>
      <c r="P36" s="20"/>
      <c r="Q36" s="20"/>
      <c r="S36" s="18"/>
      <c r="T36" s="18"/>
    </row>
    <row r="37" spans="2:20" s="6" customFormat="1" ht="33.75" customHeight="1">
      <c r="B37" s="65" t="s">
        <v>147</v>
      </c>
      <c r="M37" s="24">
        <v>-2650</v>
      </c>
      <c r="N37" s="11"/>
      <c r="P37" s="66"/>
      <c r="Q37" s="66"/>
      <c r="S37" s="24">
        <v>-2000</v>
      </c>
      <c r="T37" s="25"/>
    </row>
    <row r="38" spans="13:20" ht="12.75">
      <c r="M38" s="18"/>
      <c r="N38" s="19"/>
      <c r="P38" s="20"/>
      <c r="Q38" s="20"/>
      <c r="S38" s="18"/>
      <c r="T38" s="18"/>
    </row>
    <row r="39" spans="13:20" ht="12.75">
      <c r="M39" s="18"/>
      <c r="N39" s="19"/>
      <c r="P39" s="20"/>
      <c r="Q39" s="20"/>
      <c r="S39" s="18"/>
      <c r="T39" s="18"/>
    </row>
    <row r="40" spans="2:20" ht="12.75">
      <c r="B40" s="32" t="s">
        <v>181</v>
      </c>
      <c r="M40" s="22"/>
      <c r="N40" s="19"/>
      <c r="P40" s="64"/>
      <c r="Q40" s="20"/>
      <c r="S40" s="22"/>
      <c r="T40" s="22"/>
    </row>
    <row r="41" spans="2:20" ht="12.75">
      <c r="B41" s="32"/>
      <c r="M41" s="22"/>
      <c r="N41" s="19"/>
      <c r="P41" s="64"/>
      <c r="Q41" s="20"/>
      <c r="S41" s="22"/>
      <c r="T41" s="22"/>
    </row>
    <row r="42" spans="2:20" ht="12.75">
      <c r="B42" s="16" t="s">
        <v>149</v>
      </c>
      <c r="M42" s="22">
        <v>0</v>
      </c>
      <c r="N42" s="19"/>
      <c r="P42" s="64"/>
      <c r="Q42" s="20"/>
      <c r="S42" s="22">
        <v>1188</v>
      </c>
      <c r="T42" s="22"/>
    </row>
    <row r="43" spans="2:20" ht="12.75">
      <c r="B43" s="16" t="s">
        <v>25</v>
      </c>
      <c r="M43" s="22">
        <v>0</v>
      </c>
      <c r="N43" s="19"/>
      <c r="P43" s="64"/>
      <c r="Q43" s="20"/>
      <c r="S43" s="22">
        <v>-144</v>
      </c>
      <c r="T43" s="22"/>
    </row>
    <row r="44" spans="2:20" ht="12.75">
      <c r="B44" s="16" t="s">
        <v>213</v>
      </c>
      <c r="M44" s="22">
        <v>-19</v>
      </c>
      <c r="N44" s="19"/>
      <c r="P44" s="64"/>
      <c r="Q44" s="20"/>
      <c r="S44" s="22">
        <v>-20</v>
      </c>
      <c r="T44" s="22"/>
    </row>
    <row r="45" spans="13:20" ht="7.5" customHeight="1">
      <c r="M45" s="18"/>
      <c r="N45" s="19"/>
      <c r="P45" s="20"/>
      <c r="Q45" s="20"/>
      <c r="S45" s="18"/>
      <c r="T45" s="18"/>
    </row>
    <row r="46" spans="2:20" s="6" customFormat="1" ht="33.75" customHeight="1">
      <c r="B46" s="65" t="s">
        <v>6</v>
      </c>
      <c r="M46" s="24">
        <v>-19</v>
      </c>
      <c r="N46" s="11"/>
      <c r="P46" s="66"/>
      <c r="Q46" s="66"/>
      <c r="S46" s="24">
        <v>1024</v>
      </c>
      <c r="T46" s="25"/>
    </row>
    <row r="47" spans="13:20" ht="12.75">
      <c r="M47" s="18"/>
      <c r="N47" s="19"/>
      <c r="P47" s="20"/>
      <c r="Q47" s="20"/>
      <c r="S47" s="18"/>
      <c r="T47" s="18"/>
    </row>
    <row r="48" spans="13:20" ht="12.75">
      <c r="M48" s="18"/>
      <c r="N48" s="19"/>
      <c r="P48" s="20"/>
      <c r="Q48" s="20"/>
      <c r="S48" s="18"/>
      <c r="T48" s="18"/>
    </row>
    <row r="49" spans="13:20" ht="12.75">
      <c r="M49" s="18"/>
      <c r="N49" s="19"/>
      <c r="P49" s="20"/>
      <c r="Q49" s="20"/>
      <c r="S49" s="18"/>
      <c r="T49" s="18"/>
    </row>
    <row r="50" spans="13:20" ht="12.75">
      <c r="M50" s="18"/>
      <c r="N50" s="19"/>
      <c r="P50" s="20"/>
      <c r="Q50" s="20"/>
      <c r="S50" s="18"/>
      <c r="T50" s="18"/>
    </row>
    <row r="51" spans="13:20" ht="12.75">
      <c r="M51" s="18"/>
      <c r="N51" s="19"/>
      <c r="P51" s="20"/>
      <c r="Q51" s="20"/>
      <c r="S51" s="18"/>
      <c r="T51" s="18"/>
    </row>
    <row r="52" spans="13:20" ht="12.75">
      <c r="M52" s="18"/>
      <c r="N52" s="19"/>
      <c r="P52" s="20"/>
      <c r="Q52" s="20"/>
      <c r="S52" s="18"/>
      <c r="T52" s="18"/>
    </row>
    <row r="53" spans="13:20" ht="12.75">
      <c r="M53" s="18"/>
      <c r="N53" s="19"/>
      <c r="P53" s="20"/>
      <c r="Q53" s="20"/>
      <c r="S53" s="18"/>
      <c r="T53" s="18"/>
    </row>
    <row r="54" spans="2:20" ht="14.25">
      <c r="B54" s="28" t="s">
        <v>90</v>
      </c>
      <c r="C54" s="28"/>
      <c r="D54" s="28"/>
      <c r="E54" s="28"/>
      <c r="F54" s="28"/>
      <c r="G54" s="28"/>
      <c r="H54" s="28"/>
      <c r="I54" s="28"/>
      <c r="J54" s="28"/>
      <c r="K54" s="28"/>
      <c r="L54" s="28"/>
      <c r="M54" s="28"/>
      <c r="N54" s="28"/>
      <c r="P54" s="28"/>
      <c r="Q54" s="28"/>
      <c r="S54" s="61"/>
      <c r="T54" s="61"/>
    </row>
    <row r="55" ht="14.25">
      <c r="B55" s="28" t="s">
        <v>54</v>
      </c>
    </row>
    <row r="58" spans="13:20" ht="12.75">
      <c r="M58" s="44" t="s">
        <v>150</v>
      </c>
      <c r="S58" s="44" t="s">
        <v>150</v>
      </c>
      <c r="T58" s="44"/>
    </row>
    <row r="59" spans="13:20" ht="12.75">
      <c r="M59" s="14" t="s">
        <v>103</v>
      </c>
      <c r="P59" s="32"/>
      <c r="Q59" s="62"/>
      <c r="S59" s="14" t="s">
        <v>98</v>
      </c>
      <c r="T59" s="14"/>
    </row>
    <row r="60" spans="13:20" ht="12.75">
      <c r="M60" s="14" t="s">
        <v>51</v>
      </c>
      <c r="P60" s="32"/>
      <c r="Q60" s="62"/>
      <c r="S60" s="14" t="s">
        <v>51</v>
      </c>
      <c r="T60" s="14"/>
    </row>
    <row r="61" spans="13:20" ht="12.75">
      <c r="M61" s="14" t="s">
        <v>104</v>
      </c>
      <c r="P61" s="32"/>
      <c r="Q61" s="62"/>
      <c r="S61" s="14" t="s">
        <v>137</v>
      </c>
      <c r="T61" s="14"/>
    </row>
    <row r="62" spans="13:20" ht="12.75">
      <c r="M62" s="14" t="s">
        <v>34</v>
      </c>
      <c r="P62" s="32"/>
      <c r="Q62" s="63"/>
      <c r="S62" s="14" t="s">
        <v>35</v>
      </c>
      <c r="T62" s="14"/>
    </row>
    <row r="63" spans="13:20" ht="12.75">
      <c r="M63" s="14" t="s">
        <v>135</v>
      </c>
      <c r="P63" s="32"/>
      <c r="Q63" s="62"/>
      <c r="S63" s="14" t="s">
        <v>135</v>
      </c>
      <c r="T63" s="14"/>
    </row>
    <row r="64" spans="13:20" ht="12.75">
      <c r="M64" s="18"/>
      <c r="N64" s="19"/>
      <c r="P64" s="20"/>
      <c r="Q64" s="20"/>
      <c r="S64" s="18"/>
      <c r="T64" s="18"/>
    </row>
    <row r="65" spans="2:20" ht="12.75">
      <c r="B65" s="13" t="s">
        <v>55</v>
      </c>
      <c r="M65" s="22"/>
      <c r="N65" s="19"/>
      <c r="P65" s="64"/>
      <c r="Q65" s="20"/>
      <c r="S65" s="22"/>
      <c r="T65" s="22"/>
    </row>
    <row r="66" spans="2:20" ht="12.75">
      <c r="B66" s="67" t="s">
        <v>140</v>
      </c>
      <c r="M66" s="22">
        <v>5822</v>
      </c>
      <c r="N66" s="19"/>
      <c r="P66" s="64"/>
      <c r="Q66" s="20"/>
      <c r="S66" s="22">
        <v>-631</v>
      </c>
      <c r="T66" s="22"/>
    </row>
    <row r="67" spans="2:20" ht="12.75">
      <c r="B67" s="32"/>
      <c r="M67" s="22"/>
      <c r="N67" s="19"/>
      <c r="P67" s="64"/>
      <c r="Q67" s="20"/>
      <c r="S67" s="22"/>
      <c r="T67" s="22"/>
    </row>
    <row r="68" spans="2:20" ht="12.75">
      <c r="B68" s="32" t="s">
        <v>204</v>
      </c>
      <c r="M68" s="22"/>
      <c r="N68" s="19"/>
      <c r="P68" s="64"/>
      <c r="Q68" s="20"/>
      <c r="S68" s="22"/>
      <c r="T68" s="22"/>
    </row>
    <row r="69" spans="2:20" ht="12.75">
      <c r="B69" s="67" t="s">
        <v>56</v>
      </c>
      <c r="M69" s="22">
        <v>7480</v>
      </c>
      <c r="N69" s="19"/>
      <c r="P69" s="64"/>
      <c r="Q69" s="20"/>
      <c r="S69" s="22">
        <v>9699</v>
      </c>
      <c r="T69" s="22"/>
    </row>
    <row r="70" spans="2:20" ht="15.75" customHeight="1">
      <c r="B70" s="32"/>
      <c r="M70" s="18"/>
      <c r="N70" s="19"/>
      <c r="P70" s="64"/>
      <c r="Q70" s="20"/>
      <c r="S70" s="18"/>
      <c r="T70" s="18"/>
    </row>
    <row r="71" spans="2:20" ht="12.75">
      <c r="B71" s="32"/>
      <c r="M71" s="23"/>
      <c r="N71" s="19"/>
      <c r="P71" s="64"/>
      <c r="Q71" s="20"/>
      <c r="S71" s="23"/>
      <c r="T71" s="18"/>
    </row>
    <row r="72" spans="2:20" ht="12.75">
      <c r="B72" s="65" t="s">
        <v>172</v>
      </c>
      <c r="M72" s="18"/>
      <c r="N72" s="19"/>
      <c r="P72" s="64"/>
      <c r="Q72" s="20"/>
      <c r="S72" s="18"/>
      <c r="T72" s="18"/>
    </row>
    <row r="73" spans="2:20" s="6" customFormat="1" ht="12.75">
      <c r="B73" s="68" t="s">
        <v>57</v>
      </c>
      <c r="M73" s="69">
        <v>13302</v>
      </c>
      <c r="N73" s="11"/>
      <c r="P73" s="70"/>
      <c r="Q73" s="66"/>
      <c r="S73" s="69">
        <v>9068</v>
      </c>
      <c r="T73" s="69"/>
    </row>
    <row r="74" spans="13:20" ht="13.5" thickBot="1">
      <c r="M74" s="71"/>
      <c r="Q74" s="58"/>
      <c r="S74" s="71"/>
      <c r="T74" s="16"/>
    </row>
    <row r="75" spans="13:20" ht="13.5" thickTop="1">
      <c r="M75" s="58"/>
      <c r="Q75" s="58"/>
      <c r="T75" s="16"/>
    </row>
    <row r="76" spans="13:20" ht="12.75">
      <c r="M76" s="58"/>
      <c r="Q76" s="58"/>
      <c r="T76" s="16"/>
    </row>
    <row r="77" spans="13:20" ht="12.75">
      <c r="M77" s="58"/>
      <c r="Q77" s="58"/>
      <c r="T77" s="16"/>
    </row>
    <row r="78" spans="2:20" ht="12.75">
      <c r="B78" s="112" t="s">
        <v>226</v>
      </c>
      <c r="C78" s="112"/>
      <c r="D78" s="112"/>
      <c r="E78" s="112"/>
      <c r="F78" s="112"/>
      <c r="G78" s="112"/>
      <c r="H78" s="112"/>
      <c r="I78" s="112"/>
      <c r="J78" s="112"/>
      <c r="K78" s="112"/>
      <c r="L78" s="112"/>
      <c r="M78" s="112"/>
      <c r="N78" s="112"/>
      <c r="O78" s="112"/>
      <c r="P78" s="112"/>
      <c r="Q78" s="112"/>
      <c r="R78" s="112"/>
      <c r="S78" s="112"/>
      <c r="T78" s="16"/>
    </row>
    <row r="79" spans="2:20" ht="13.5" customHeight="1">
      <c r="B79" s="112"/>
      <c r="C79" s="112"/>
      <c r="D79" s="112"/>
      <c r="E79" s="112"/>
      <c r="F79" s="112"/>
      <c r="G79" s="112"/>
      <c r="H79" s="112"/>
      <c r="I79" s="112"/>
      <c r="J79" s="112"/>
      <c r="K79" s="112"/>
      <c r="L79" s="112"/>
      <c r="M79" s="112"/>
      <c r="N79" s="112"/>
      <c r="O79" s="112"/>
      <c r="P79" s="112"/>
      <c r="Q79" s="112"/>
      <c r="R79" s="112"/>
      <c r="S79" s="112"/>
      <c r="T79" s="16"/>
    </row>
    <row r="80" spans="13:20" ht="12.75">
      <c r="M80" s="58"/>
      <c r="Q80" s="58"/>
      <c r="T80" s="16"/>
    </row>
    <row r="81" spans="13:20" ht="12.75">
      <c r="M81" s="44" t="s">
        <v>150</v>
      </c>
      <c r="S81" s="44" t="s">
        <v>150</v>
      </c>
      <c r="T81" s="16"/>
    </row>
    <row r="82" spans="13:20" ht="12.75">
      <c r="M82" s="14" t="s">
        <v>103</v>
      </c>
      <c r="P82" s="32"/>
      <c r="Q82" s="62"/>
      <c r="S82" s="14" t="s">
        <v>98</v>
      </c>
      <c r="T82" s="16"/>
    </row>
    <row r="83" spans="13:20" ht="12.75">
      <c r="M83" s="14" t="s">
        <v>51</v>
      </c>
      <c r="P83" s="32"/>
      <c r="Q83" s="62"/>
      <c r="S83" s="14" t="s">
        <v>51</v>
      </c>
      <c r="T83" s="16"/>
    </row>
    <row r="84" spans="13:20" ht="12.75">
      <c r="M84" s="14" t="s">
        <v>104</v>
      </c>
      <c r="P84" s="32"/>
      <c r="Q84" s="62"/>
      <c r="S84" s="14" t="s">
        <v>137</v>
      </c>
      <c r="T84" s="16"/>
    </row>
    <row r="85" spans="13:20" ht="12.75">
      <c r="M85" s="14" t="s">
        <v>34</v>
      </c>
      <c r="P85" s="32"/>
      <c r="Q85" s="63"/>
      <c r="S85" s="14" t="s">
        <v>35</v>
      </c>
      <c r="T85" s="16"/>
    </row>
    <row r="86" spans="13:20" ht="12.75">
      <c r="M86" s="14" t="s">
        <v>135</v>
      </c>
      <c r="P86" s="32"/>
      <c r="Q86" s="62"/>
      <c r="S86" s="14" t="s">
        <v>135</v>
      </c>
      <c r="T86" s="16"/>
    </row>
    <row r="87" spans="13:19" s="58" customFormat="1" ht="12.75">
      <c r="M87" s="26"/>
      <c r="N87" s="26"/>
      <c r="O87" s="72"/>
      <c r="P87" s="26"/>
      <c r="Q87" s="26"/>
      <c r="R87" s="26"/>
      <c r="S87" s="26"/>
    </row>
    <row r="88" spans="2:19" s="58" customFormat="1" ht="12.75">
      <c r="B88" s="73" t="s">
        <v>108</v>
      </c>
      <c r="M88" s="74">
        <v>5764</v>
      </c>
      <c r="N88" s="18"/>
      <c r="O88" s="75"/>
      <c r="P88" s="18"/>
      <c r="Q88" s="18"/>
      <c r="R88" s="18"/>
      <c r="S88" s="74">
        <v>9906</v>
      </c>
    </row>
    <row r="89" spans="2:19" s="58" customFormat="1" ht="12.75">
      <c r="B89" s="73" t="s">
        <v>183</v>
      </c>
      <c r="M89" s="74">
        <v>10140</v>
      </c>
      <c r="N89" s="18"/>
      <c r="O89" s="75"/>
      <c r="P89" s="18"/>
      <c r="Q89" s="18"/>
      <c r="R89" s="18"/>
      <c r="S89" s="74">
        <v>2224</v>
      </c>
    </row>
    <row r="90" spans="2:19" s="58" customFormat="1" ht="12.75">
      <c r="B90" s="73" t="s">
        <v>198</v>
      </c>
      <c r="M90" s="74">
        <v>-2501</v>
      </c>
      <c r="N90" s="18"/>
      <c r="O90" s="75"/>
      <c r="P90" s="18"/>
      <c r="Q90" s="18"/>
      <c r="R90" s="18"/>
      <c r="S90" s="74">
        <v>-3062</v>
      </c>
    </row>
    <row r="91" spans="13:19" s="58" customFormat="1" ht="6.75" customHeight="1">
      <c r="M91" s="18"/>
      <c r="N91" s="18"/>
      <c r="O91" s="75"/>
      <c r="P91" s="18"/>
      <c r="Q91" s="18"/>
      <c r="R91" s="18"/>
      <c r="S91" s="18"/>
    </row>
    <row r="92" spans="13:19" s="58" customFormat="1" ht="24" customHeight="1">
      <c r="M92" s="23">
        <v>13403</v>
      </c>
      <c r="N92" s="18"/>
      <c r="O92" s="75"/>
      <c r="P92" s="18"/>
      <c r="Q92" s="18"/>
      <c r="R92" s="18"/>
      <c r="S92" s="23">
        <v>9068</v>
      </c>
    </row>
    <row r="93" spans="2:19" s="58" customFormat="1" ht="12.75">
      <c r="B93" s="58" t="s">
        <v>124</v>
      </c>
      <c r="M93" s="18">
        <v>-101</v>
      </c>
      <c r="N93" s="18"/>
      <c r="O93" s="75"/>
      <c r="P93" s="18"/>
      <c r="Q93" s="18"/>
      <c r="R93" s="18"/>
      <c r="S93" s="18">
        <v>0</v>
      </c>
    </row>
    <row r="94" spans="13:19" s="58" customFormat="1" ht="6.75" customHeight="1">
      <c r="M94" s="18"/>
      <c r="N94" s="18"/>
      <c r="O94" s="75"/>
      <c r="P94" s="18"/>
      <c r="Q94" s="18"/>
      <c r="R94" s="18"/>
      <c r="S94" s="18"/>
    </row>
    <row r="95" spans="13:19" s="21" customFormat="1" ht="33.75" customHeight="1" thickBot="1">
      <c r="M95" s="37">
        <v>13302</v>
      </c>
      <c r="N95" s="25"/>
      <c r="O95" s="76"/>
      <c r="P95" s="25"/>
      <c r="Q95" s="25"/>
      <c r="R95" s="25"/>
      <c r="S95" s="37">
        <v>9068</v>
      </c>
    </row>
    <row r="96" spans="13:19" s="58" customFormat="1" ht="13.5" thickTop="1">
      <c r="M96" s="20"/>
      <c r="N96" s="20"/>
      <c r="O96" s="77"/>
      <c r="P96" s="20"/>
      <c r="Q96" s="20"/>
      <c r="R96" s="20"/>
      <c r="S96" s="20"/>
    </row>
    <row r="97" spans="3:20" ht="12.75">
      <c r="C97" s="34"/>
      <c r="D97" s="34"/>
      <c r="E97" s="34"/>
      <c r="F97" s="34"/>
      <c r="G97" s="34"/>
      <c r="H97" s="34"/>
      <c r="I97" s="34"/>
      <c r="J97" s="34"/>
      <c r="K97" s="34"/>
      <c r="L97" s="34"/>
      <c r="M97" s="42"/>
      <c r="N97" s="34"/>
      <c r="O97" s="78"/>
      <c r="Q97" s="58"/>
      <c r="S97" s="79"/>
      <c r="T97" s="79"/>
    </row>
    <row r="98" spans="3:20" ht="12.75">
      <c r="C98" s="34"/>
      <c r="D98" s="34"/>
      <c r="E98" s="34"/>
      <c r="F98" s="34"/>
      <c r="G98" s="34"/>
      <c r="H98" s="34"/>
      <c r="I98" s="34"/>
      <c r="J98" s="34"/>
      <c r="K98" s="34"/>
      <c r="L98" s="34"/>
      <c r="M98" s="42"/>
      <c r="N98" s="34"/>
      <c r="O98" s="78"/>
      <c r="Q98" s="58"/>
      <c r="S98" s="79"/>
      <c r="T98" s="79"/>
    </row>
    <row r="99" spans="3:20" ht="12.75">
      <c r="C99" s="34"/>
      <c r="D99" s="34"/>
      <c r="E99" s="34"/>
      <c r="F99" s="34"/>
      <c r="G99" s="34"/>
      <c r="H99" s="34"/>
      <c r="I99" s="34"/>
      <c r="J99" s="34"/>
      <c r="K99" s="34"/>
      <c r="L99" s="34"/>
      <c r="M99" s="42"/>
      <c r="N99" s="34"/>
      <c r="O99" s="78"/>
      <c r="Q99" s="58"/>
      <c r="S99" s="79"/>
      <c r="T99" s="79"/>
    </row>
    <row r="100" spans="3:20" ht="12.75">
      <c r="C100" s="34"/>
      <c r="D100" s="34"/>
      <c r="E100" s="34"/>
      <c r="F100" s="34"/>
      <c r="G100" s="34"/>
      <c r="H100" s="34"/>
      <c r="I100" s="34"/>
      <c r="J100" s="34"/>
      <c r="K100" s="34"/>
      <c r="L100" s="34"/>
      <c r="M100" s="42"/>
      <c r="N100" s="34"/>
      <c r="O100" s="78"/>
      <c r="Q100" s="58"/>
      <c r="S100" s="79"/>
      <c r="T100" s="79"/>
    </row>
    <row r="101" spans="2:19" ht="12.75">
      <c r="B101" s="34" t="s">
        <v>161</v>
      </c>
      <c r="C101" s="34"/>
      <c r="D101" s="34"/>
      <c r="E101" s="34"/>
      <c r="F101" s="34"/>
      <c r="G101" s="34"/>
      <c r="H101" s="34"/>
      <c r="I101" s="34"/>
      <c r="J101" s="34"/>
      <c r="K101" s="34"/>
      <c r="L101" s="34"/>
      <c r="M101" s="42"/>
      <c r="N101" s="34"/>
      <c r="O101" s="78"/>
      <c r="P101" s="42"/>
      <c r="Q101" s="79"/>
      <c r="R101" s="42"/>
      <c r="S101" s="79"/>
    </row>
    <row r="102" spans="2:19" ht="12.75">
      <c r="B102" s="34" t="s">
        <v>42</v>
      </c>
      <c r="C102" s="34"/>
      <c r="D102" s="34"/>
      <c r="E102" s="34"/>
      <c r="F102" s="34"/>
      <c r="G102" s="34"/>
      <c r="H102" s="34"/>
      <c r="I102" s="34"/>
      <c r="J102" s="34"/>
      <c r="K102" s="34"/>
      <c r="L102" s="34"/>
      <c r="M102" s="42"/>
      <c r="N102" s="34"/>
      <c r="O102" s="78"/>
      <c r="P102" s="42"/>
      <c r="Q102" s="79"/>
      <c r="R102" s="42"/>
      <c r="S102" s="79"/>
    </row>
    <row r="103" ht="12.75">
      <c r="Q103" s="58"/>
    </row>
    <row r="104" ht="12.75">
      <c r="Q104" s="58"/>
    </row>
  </sheetData>
  <mergeCells count="1">
    <mergeCell ref="B78:S79"/>
  </mergeCells>
  <printOptions/>
  <pageMargins left="1.1" right="0.75" top="0.75" bottom="0.75" header="0.5" footer="0.5"/>
  <pageSetup blackAndWhite="1" firstPageNumber="5" useFirstPageNumber="1" fitToHeight="0" horizontalDpi="300" verticalDpi="300" orientation="portrait" paperSize="9" r:id="rId1"/>
  <headerFooter alignWithMargins="0">
    <oddFooter>&amp;C&amp;"Times New Roman,Regular"&amp;P</oddFooter>
  </headerFooter>
  <rowBreaks count="2" manualBreakCount="2">
    <brk id="52" max="19" man="1"/>
    <brk id="103" max="255" man="1"/>
  </rowBreaks>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O184"/>
  <sheetViews>
    <sheetView zoomScale="90" zoomScaleNormal="90" workbookViewId="0" topLeftCell="A1">
      <selection activeCell="C24" sqref="C24:N26"/>
    </sheetView>
  </sheetViews>
  <sheetFormatPr defaultColWidth="9.140625" defaultRowHeight="12.75"/>
  <cols>
    <col min="1" max="1" width="0.85546875" style="2" customWidth="1"/>
    <col min="2" max="4" width="4.7109375" style="2" customWidth="1"/>
    <col min="5" max="5" width="9.140625" style="2" customWidth="1"/>
    <col min="6" max="6" width="1.7109375" style="2" customWidth="1"/>
    <col min="7" max="7" width="3.7109375" style="2" customWidth="1"/>
    <col min="8" max="8" width="1.7109375" style="2" customWidth="1"/>
    <col min="9" max="9" width="10.00390625" style="2" customWidth="1"/>
    <col min="10" max="12" width="9.7109375" style="2" customWidth="1"/>
    <col min="13" max="13" width="2.7109375" style="2" customWidth="1"/>
    <col min="14" max="14" width="9.7109375" style="2" customWidth="1"/>
    <col min="15" max="15" width="0.85546875" style="2" customWidth="1"/>
    <col min="16" max="16" width="4.7109375" style="2" customWidth="1"/>
    <col min="17" max="16384" width="9.140625" style="2" customWidth="1"/>
  </cols>
  <sheetData>
    <row r="2" ht="15.75">
      <c r="B2" s="27" t="s">
        <v>190</v>
      </c>
    </row>
    <row r="3" ht="12.75">
      <c r="B3" s="16" t="s">
        <v>31</v>
      </c>
    </row>
    <row r="4" ht="12.75">
      <c r="B4" s="16"/>
    </row>
    <row r="5" ht="12.75">
      <c r="B5" s="16"/>
    </row>
    <row r="6" ht="14.25">
      <c r="B6" s="28" t="s">
        <v>58</v>
      </c>
    </row>
    <row r="7" ht="12.75">
      <c r="B7" s="16"/>
    </row>
    <row r="8" ht="12.75">
      <c r="B8" s="16"/>
    </row>
    <row r="9" ht="13.5">
      <c r="B9" s="80" t="s">
        <v>94</v>
      </c>
    </row>
    <row r="12" spans="2:11" ht="12.75">
      <c r="B12" s="81" t="s">
        <v>24</v>
      </c>
      <c r="C12" s="82" t="s">
        <v>237</v>
      </c>
      <c r="D12" s="82"/>
      <c r="E12" s="82"/>
      <c r="F12" s="82"/>
      <c r="G12" s="82"/>
      <c r="H12" s="82"/>
      <c r="I12" s="82"/>
      <c r="J12" s="82"/>
      <c r="K12" s="82"/>
    </row>
    <row r="14" spans="3:14" s="7" customFormat="1" ht="12.75">
      <c r="C14" s="112" t="s">
        <v>105</v>
      </c>
      <c r="D14" s="112"/>
      <c r="E14" s="112"/>
      <c r="F14" s="112"/>
      <c r="G14" s="112"/>
      <c r="H14" s="112"/>
      <c r="I14" s="112"/>
      <c r="J14" s="112"/>
      <c r="K14" s="112"/>
      <c r="L14" s="112"/>
      <c r="M14" s="112"/>
      <c r="N14" s="112"/>
    </row>
    <row r="15" spans="3:14" s="7" customFormat="1" ht="13.5" customHeight="1">
      <c r="C15" s="112"/>
      <c r="D15" s="112"/>
      <c r="E15" s="112"/>
      <c r="F15" s="112"/>
      <c r="G15" s="112"/>
      <c r="H15" s="112"/>
      <c r="I15" s="112"/>
      <c r="J15" s="112"/>
      <c r="K15" s="112"/>
      <c r="L15" s="112"/>
      <c r="M15" s="112"/>
      <c r="N15" s="112"/>
    </row>
    <row r="16" s="7" customFormat="1" ht="12.75"/>
    <row r="17" spans="3:14" s="7" customFormat="1" ht="12.75">
      <c r="C17" s="112" t="s">
        <v>59</v>
      </c>
      <c r="D17" s="112"/>
      <c r="E17" s="112"/>
      <c r="F17" s="112"/>
      <c r="G17" s="112"/>
      <c r="H17" s="112"/>
      <c r="I17" s="112"/>
      <c r="J17" s="112"/>
      <c r="K17" s="112"/>
      <c r="L17" s="112"/>
      <c r="M17" s="112"/>
      <c r="N17" s="112"/>
    </row>
    <row r="18" spans="3:14" s="7" customFormat="1" ht="13.5" customHeight="1">
      <c r="C18" s="112"/>
      <c r="D18" s="112"/>
      <c r="E18" s="112"/>
      <c r="F18" s="112"/>
      <c r="G18" s="112"/>
      <c r="H18" s="112"/>
      <c r="I18" s="112"/>
      <c r="J18" s="112"/>
      <c r="K18" s="112"/>
      <c r="L18" s="112"/>
      <c r="M18" s="112"/>
      <c r="N18" s="112"/>
    </row>
    <row r="19" s="7" customFormat="1" ht="12.75"/>
    <row r="20" spans="3:14" s="7" customFormat="1" ht="12.75">
      <c r="C20" s="112" t="s">
        <v>60</v>
      </c>
      <c r="D20" s="112"/>
      <c r="E20" s="112"/>
      <c r="F20" s="112"/>
      <c r="G20" s="112"/>
      <c r="H20" s="112"/>
      <c r="I20" s="112"/>
      <c r="J20" s="112"/>
      <c r="K20" s="112"/>
      <c r="L20" s="112"/>
      <c r="M20" s="112"/>
      <c r="N20" s="112"/>
    </row>
    <row r="21" spans="3:14" s="7" customFormat="1" ht="13.5" customHeight="1">
      <c r="C21" s="112"/>
      <c r="D21" s="112"/>
      <c r="E21" s="112"/>
      <c r="F21" s="112"/>
      <c r="G21" s="112"/>
      <c r="H21" s="112"/>
      <c r="I21" s="112"/>
      <c r="J21" s="112"/>
      <c r="K21" s="112"/>
      <c r="L21" s="112"/>
      <c r="M21" s="112"/>
      <c r="N21" s="112"/>
    </row>
    <row r="22" spans="3:14" s="7" customFormat="1" ht="13.5" customHeight="1">
      <c r="C22" s="112"/>
      <c r="D22" s="112"/>
      <c r="E22" s="112"/>
      <c r="F22" s="112"/>
      <c r="G22" s="112"/>
      <c r="H22" s="112"/>
      <c r="I22" s="112"/>
      <c r="J22" s="112"/>
      <c r="K22" s="112"/>
      <c r="L22" s="112"/>
      <c r="M22" s="112"/>
      <c r="N22" s="112"/>
    </row>
    <row r="23" s="7" customFormat="1" ht="12.75"/>
    <row r="24" spans="3:14" s="7" customFormat="1" ht="12.75">
      <c r="C24" s="112" t="s">
        <v>61</v>
      </c>
      <c r="D24" s="112"/>
      <c r="E24" s="112"/>
      <c r="F24" s="112"/>
      <c r="G24" s="112"/>
      <c r="H24" s="112"/>
      <c r="I24" s="112"/>
      <c r="J24" s="112"/>
      <c r="K24" s="112"/>
      <c r="L24" s="112"/>
      <c r="M24" s="112"/>
      <c r="N24" s="112"/>
    </row>
    <row r="25" spans="3:14" s="7" customFormat="1" ht="13.5" customHeight="1">
      <c r="C25" s="112"/>
      <c r="D25" s="112"/>
      <c r="E25" s="112"/>
      <c r="F25" s="112"/>
      <c r="G25" s="112"/>
      <c r="H25" s="112"/>
      <c r="I25" s="112"/>
      <c r="J25" s="112"/>
      <c r="K25" s="112"/>
      <c r="L25" s="112"/>
      <c r="M25" s="112"/>
      <c r="N25" s="112"/>
    </row>
    <row r="26" spans="3:14" s="7" customFormat="1" ht="13.5" customHeight="1">
      <c r="C26" s="112"/>
      <c r="D26" s="112"/>
      <c r="E26" s="112"/>
      <c r="F26" s="112"/>
      <c r="G26" s="112"/>
      <c r="H26" s="112"/>
      <c r="I26" s="112"/>
      <c r="J26" s="112"/>
      <c r="K26" s="112"/>
      <c r="L26" s="112"/>
      <c r="M26" s="112"/>
      <c r="N26" s="112"/>
    </row>
    <row r="27" s="16" customFormat="1" ht="12.75"/>
    <row r="28" s="16" customFormat="1" ht="12.75"/>
    <row r="29" spans="2:11" s="16" customFormat="1" ht="12.75">
      <c r="B29" s="32" t="s">
        <v>117</v>
      </c>
      <c r="C29" s="54" t="s">
        <v>106</v>
      </c>
      <c r="D29" s="54"/>
      <c r="E29" s="54"/>
      <c r="F29" s="54"/>
      <c r="G29" s="54"/>
      <c r="H29" s="54"/>
      <c r="I29" s="54"/>
      <c r="J29" s="54"/>
      <c r="K29" s="54"/>
    </row>
    <row r="30" s="16" customFormat="1" ht="12.75"/>
    <row r="31" s="16" customFormat="1" ht="12.75">
      <c r="C31" s="16" t="s">
        <v>27</v>
      </c>
    </row>
    <row r="32" s="16" customFormat="1" ht="12.75"/>
    <row r="33" s="16" customFormat="1" ht="12.75"/>
    <row r="34" spans="2:11" s="16" customFormat="1" ht="12.75">
      <c r="B34" s="32" t="s">
        <v>118</v>
      </c>
      <c r="C34" s="54" t="s">
        <v>7</v>
      </c>
      <c r="D34" s="54"/>
      <c r="E34" s="54"/>
      <c r="F34" s="54"/>
      <c r="G34" s="54"/>
      <c r="H34" s="54"/>
      <c r="I34" s="54"/>
      <c r="J34" s="54"/>
      <c r="K34" s="54"/>
    </row>
    <row r="35" s="16" customFormat="1" ht="12.75"/>
    <row r="36" spans="3:14" s="7" customFormat="1" ht="12.75">
      <c r="C36" s="112" t="s">
        <v>62</v>
      </c>
      <c r="D36" s="112"/>
      <c r="E36" s="112"/>
      <c r="F36" s="112"/>
      <c r="G36" s="112"/>
      <c r="H36" s="112"/>
      <c r="I36" s="112"/>
      <c r="J36" s="112"/>
      <c r="K36" s="112"/>
      <c r="L36" s="112"/>
      <c r="M36" s="112"/>
      <c r="N36" s="112"/>
    </row>
    <row r="37" spans="3:14" s="7" customFormat="1" ht="13.5" customHeight="1">
      <c r="C37" s="112"/>
      <c r="D37" s="112"/>
      <c r="E37" s="112"/>
      <c r="F37" s="112"/>
      <c r="G37" s="112"/>
      <c r="H37" s="112"/>
      <c r="I37" s="112"/>
      <c r="J37" s="112"/>
      <c r="K37" s="112"/>
      <c r="L37" s="112"/>
      <c r="M37" s="112"/>
      <c r="N37" s="112"/>
    </row>
    <row r="38" spans="3:14" s="7" customFormat="1" ht="13.5" customHeight="1">
      <c r="C38" s="112"/>
      <c r="D38" s="112"/>
      <c r="E38" s="112"/>
      <c r="F38" s="112"/>
      <c r="G38" s="112"/>
      <c r="H38" s="112"/>
      <c r="I38" s="112"/>
      <c r="J38" s="112"/>
      <c r="K38" s="112"/>
      <c r="L38" s="112"/>
      <c r="M38" s="112"/>
      <c r="N38" s="112"/>
    </row>
    <row r="39" s="16" customFormat="1" ht="12.75"/>
    <row r="40" s="16" customFormat="1" ht="12.75"/>
    <row r="41" spans="2:11" s="16" customFormat="1" ht="12.75">
      <c r="B41" s="32" t="s">
        <v>119</v>
      </c>
      <c r="C41" s="54" t="s">
        <v>28</v>
      </c>
      <c r="D41" s="54"/>
      <c r="E41" s="54"/>
      <c r="F41" s="54"/>
      <c r="G41" s="54"/>
      <c r="H41" s="54"/>
      <c r="I41" s="54"/>
      <c r="J41" s="54"/>
      <c r="K41" s="54"/>
    </row>
    <row r="42" s="16" customFormat="1" ht="12.75"/>
    <row r="43" spans="3:14" s="7" customFormat="1" ht="12.75">
      <c r="C43" s="112" t="s">
        <v>29</v>
      </c>
      <c r="D43" s="112"/>
      <c r="E43" s="112"/>
      <c r="F43" s="112"/>
      <c r="G43" s="112"/>
      <c r="H43" s="112"/>
      <c r="I43" s="112"/>
      <c r="J43" s="112"/>
      <c r="K43" s="112"/>
      <c r="L43" s="112"/>
      <c r="M43" s="112"/>
      <c r="N43" s="112"/>
    </row>
    <row r="44" spans="3:14" s="7" customFormat="1" ht="13.5" customHeight="1">
      <c r="C44" s="112"/>
      <c r="D44" s="112"/>
      <c r="E44" s="112"/>
      <c r="F44" s="112"/>
      <c r="G44" s="112"/>
      <c r="H44" s="112"/>
      <c r="I44" s="112"/>
      <c r="J44" s="112"/>
      <c r="K44" s="112"/>
      <c r="L44" s="112"/>
      <c r="M44" s="112"/>
      <c r="N44" s="112"/>
    </row>
    <row r="45" s="16" customFormat="1" ht="12.75"/>
    <row r="46" s="16" customFormat="1" ht="12.75"/>
    <row r="47" spans="2:11" s="16" customFormat="1" ht="12.75">
      <c r="B47" s="32" t="s">
        <v>120</v>
      </c>
      <c r="C47" s="54" t="s">
        <v>248</v>
      </c>
      <c r="D47" s="54"/>
      <c r="E47" s="54"/>
      <c r="F47" s="54"/>
      <c r="G47" s="54"/>
      <c r="H47" s="54"/>
      <c r="I47" s="54"/>
      <c r="J47" s="54"/>
      <c r="K47" s="54"/>
    </row>
    <row r="48" s="16" customFormat="1" ht="12.75"/>
    <row r="49" spans="3:14" s="7" customFormat="1" ht="12.75">
      <c r="C49" s="112" t="s">
        <v>30</v>
      </c>
      <c r="D49" s="112"/>
      <c r="E49" s="112"/>
      <c r="F49" s="112"/>
      <c r="G49" s="112"/>
      <c r="H49" s="112"/>
      <c r="I49" s="112"/>
      <c r="J49" s="112"/>
      <c r="K49" s="112"/>
      <c r="L49" s="112"/>
      <c r="M49" s="112"/>
      <c r="N49" s="112"/>
    </row>
    <row r="50" spans="3:14" s="7" customFormat="1" ht="13.5" customHeight="1">
      <c r="C50" s="112"/>
      <c r="D50" s="112"/>
      <c r="E50" s="112"/>
      <c r="F50" s="112"/>
      <c r="G50" s="112"/>
      <c r="H50" s="112"/>
      <c r="I50" s="112"/>
      <c r="J50" s="112"/>
      <c r="K50" s="112"/>
      <c r="L50" s="112"/>
      <c r="M50" s="112"/>
      <c r="N50" s="112"/>
    </row>
    <row r="51" s="7" customFormat="1" ht="12.75"/>
    <row r="52" s="7" customFormat="1" ht="12.75"/>
    <row r="53" s="7" customFormat="1" ht="12.75"/>
    <row r="54" ht="13.5">
      <c r="B54" s="80" t="s">
        <v>63</v>
      </c>
    </row>
    <row r="55" s="16" customFormat="1" ht="12.75"/>
    <row r="56" s="16" customFormat="1" ht="12.75"/>
    <row r="57" spans="2:11" s="16" customFormat="1" ht="12.75">
      <c r="B57" s="32" t="s">
        <v>169</v>
      </c>
      <c r="C57" s="54" t="s">
        <v>249</v>
      </c>
      <c r="D57" s="54"/>
      <c r="E57" s="54"/>
      <c r="F57" s="54"/>
      <c r="G57" s="54"/>
      <c r="H57" s="54"/>
      <c r="I57" s="54"/>
      <c r="J57" s="54"/>
      <c r="K57" s="54"/>
    </row>
    <row r="58" s="16" customFormat="1" ht="12.75"/>
    <row r="59" spans="3:14" s="7" customFormat="1" ht="12.75">
      <c r="C59" s="112" t="s">
        <v>64</v>
      </c>
      <c r="D59" s="112"/>
      <c r="E59" s="112"/>
      <c r="F59" s="112"/>
      <c r="G59" s="112"/>
      <c r="H59" s="112"/>
      <c r="I59" s="112"/>
      <c r="J59" s="112"/>
      <c r="K59" s="112"/>
      <c r="L59" s="112"/>
      <c r="M59" s="112"/>
      <c r="N59" s="112"/>
    </row>
    <row r="60" spans="3:14" s="7" customFormat="1" ht="13.5" customHeight="1">
      <c r="C60" s="112"/>
      <c r="D60" s="112"/>
      <c r="E60" s="112"/>
      <c r="F60" s="112"/>
      <c r="G60" s="112"/>
      <c r="H60" s="112"/>
      <c r="I60" s="112"/>
      <c r="J60" s="112"/>
      <c r="K60" s="112"/>
      <c r="L60" s="112"/>
      <c r="M60" s="112"/>
      <c r="N60" s="112"/>
    </row>
    <row r="61" spans="3:14" s="7" customFormat="1" ht="13.5" customHeight="1">
      <c r="C61" s="112"/>
      <c r="D61" s="112"/>
      <c r="E61" s="112"/>
      <c r="F61" s="112"/>
      <c r="G61" s="112"/>
      <c r="H61" s="112"/>
      <c r="I61" s="112"/>
      <c r="J61" s="112"/>
      <c r="K61" s="112"/>
      <c r="L61" s="112"/>
      <c r="M61" s="112"/>
      <c r="N61" s="112"/>
    </row>
    <row r="62" spans="3:14" s="7" customFormat="1" ht="12.75">
      <c r="C62" s="2"/>
      <c r="D62" s="5"/>
      <c r="E62" s="5"/>
      <c r="F62" s="5"/>
      <c r="G62" s="5"/>
      <c r="H62" s="5"/>
      <c r="I62" s="5"/>
      <c r="J62" s="83"/>
      <c r="K62" s="84"/>
      <c r="L62" s="83"/>
      <c r="M62" s="5"/>
      <c r="N62" s="5"/>
    </row>
    <row r="63" spans="3:14" s="7" customFormat="1" ht="12.75">
      <c r="C63" s="112" t="s">
        <v>65</v>
      </c>
      <c r="D63" s="112"/>
      <c r="E63" s="112"/>
      <c r="F63" s="112"/>
      <c r="G63" s="112"/>
      <c r="H63" s="112"/>
      <c r="I63" s="112"/>
      <c r="J63" s="112"/>
      <c r="K63" s="112"/>
      <c r="L63" s="112"/>
      <c r="M63" s="112"/>
      <c r="N63" s="112"/>
    </row>
    <row r="64" spans="3:14" s="7" customFormat="1" ht="13.5" customHeight="1">
      <c r="C64" s="112"/>
      <c r="D64" s="112"/>
      <c r="E64" s="112"/>
      <c r="F64" s="112"/>
      <c r="G64" s="112"/>
      <c r="H64" s="112"/>
      <c r="I64" s="112"/>
      <c r="J64" s="112"/>
      <c r="K64" s="112"/>
      <c r="L64" s="112"/>
      <c r="M64" s="112"/>
      <c r="N64" s="112"/>
    </row>
    <row r="65" spans="3:14" s="7" customFormat="1" ht="13.5" customHeight="1">
      <c r="C65" s="112"/>
      <c r="D65" s="112"/>
      <c r="E65" s="112"/>
      <c r="F65" s="112"/>
      <c r="G65" s="112"/>
      <c r="H65" s="112"/>
      <c r="I65" s="112"/>
      <c r="J65" s="112"/>
      <c r="K65" s="112"/>
      <c r="L65" s="112"/>
      <c r="M65" s="112"/>
      <c r="N65" s="112"/>
    </row>
    <row r="66" spans="3:14" s="7" customFormat="1" ht="13.5" customHeight="1">
      <c r="C66" s="5"/>
      <c r="D66" s="5"/>
      <c r="E66" s="5"/>
      <c r="F66" s="5"/>
      <c r="G66" s="5"/>
      <c r="H66" s="5"/>
      <c r="I66" s="5"/>
      <c r="J66" s="5"/>
      <c r="K66" s="5"/>
      <c r="L66" s="5"/>
      <c r="M66" s="5"/>
      <c r="N66" s="5"/>
    </row>
    <row r="67" s="16" customFormat="1" ht="12.75"/>
    <row r="68" spans="2:11" s="16" customFormat="1" ht="12.75">
      <c r="B68" s="32" t="s">
        <v>170</v>
      </c>
      <c r="C68" s="54" t="s">
        <v>26</v>
      </c>
      <c r="D68" s="54"/>
      <c r="E68" s="54"/>
      <c r="F68" s="54"/>
      <c r="G68" s="54"/>
      <c r="H68" s="54"/>
      <c r="I68" s="54"/>
      <c r="J68" s="54"/>
      <c r="K68" s="54"/>
    </row>
    <row r="69" s="16" customFormat="1" ht="12.75"/>
    <row r="70" s="16" customFormat="1" ht="12.75">
      <c r="C70" s="16" t="s">
        <v>66</v>
      </c>
    </row>
    <row r="71" s="16" customFormat="1" ht="12.75"/>
    <row r="72" s="16" customFormat="1" ht="12.75"/>
    <row r="73" spans="2:11" s="16" customFormat="1" ht="12.75">
      <c r="B73" s="32" t="s">
        <v>171</v>
      </c>
      <c r="C73" s="54" t="s">
        <v>250</v>
      </c>
      <c r="D73" s="54"/>
      <c r="E73" s="54"/>
      <c r="F73" s="54"/>
      <c r="G73" s="54"/>
      <c r="H73" s="54"/>
      <c r="I73" s="54"/>
      <c r="J73" s="54"/>
      <c r="K73" s="54"/>
    </row>
    <row r="74" s="16" customFormat="1" ht="12.75"/>
    <row r="75" spans="3:14" ht="12.75">
      <c r="C75" s="112" t="s">
        <v>148</v>
      </c>
      <c r="D75" s="112"/>
      <c r="E75" s="112"/>
      <c r="F75" s="112"/>
      <c r="G75" s="112"/>
      <c r="H75" s="112"/>
      <c r="I75" s="112"/>
      <c r="J75" s="112"/>
      <c r="K75" s="112"/>
      <c r="L75" s="112"/>
      <c r="M75" s="112"/>
      <c r="N75" s="112"/>
    </row>
    <row r="76" spans="3:14" ht="13.5" customHeight="1">
      <c r="C76" s="112"/>
      <c r="D76" s="112"/>
      <c r="E76" s="112"/>
      <c r="F76" s="112"/>
      <c r="G76" s="112"/>
      <c r="H76" s="112"/>
      <c r="I76" s="112"/>
      <c r="J76" s="112"/>
      <c r="K76" s="112"/>
      <c r="L76" s="112"/>
      <c r="M76" s="112"/>
      <c r="N76" s="112"/>
    </row>
    <row r="77" spans="3:14" ht="13.5" customHeight="1">
      <c r="C77" s="112"/>
      <c r="D77" s="112"/>
      <c r="E77" s="112"/>
      <c r="F77" s="112"/>
      <c r="G77" s="112"/>
      <c r="H77" s="112"/>
      <c r="I77" s="112"/>
      <c r="J77" s="112"/>
      <c r="K77" s="112"/>
      <c r="L77" s="112"/>
      <c r="M77" s="112"/>
      <c r="N77" s="112"/>
    </row>
    <row r="78" spans="3:14" ht="13.5" customHeight="1">
      <c r="C78" s="112"/>
      <c r="D78" s="112"/>
      <c r="E78" s="112"/>
      <c r="F78" s="112"/>
      <c r="G78" s="112"/>
      <c r="H78" s="112"/>
      <c r="I78" s="112"/>
      <c r="J78" s="112"/>
      <c r="K78" s="112"/>
      <c r="L78" s="112"/>
      <c r="M78" s="112"/>
      <c r="N78" s="112"/>
    </row>
    <row r="80" ht="12.75">
      <c r="C80" s="2" t="s">
        <v>136</v>
      </c>
    </row>
    <row r="82" spans="3:9" ht="12.75">
      <c r="C82" s="2" t="s">
        <v>186</v>
      </c>
      <c r="G82" s="3" t="s">
        <v>3</v>
      </c>
      <c r="I82" s="2" t="s">
        <v>131</v>
      </c>
    </row>
    <row r="83" spans="7:9" ht="12.75">
      <c r="G83" s="3"/>
      <c r="I83" s="57" t="s">
        <v>194</v>
      </c>
    </row>
    <row r="84" ht="12.75">
      <c r="G84" s="3"/>
    </row>
    <row r="85" spans="3:9" ht="12.75">
      <c r="C85" s="2" t="s">
        <v>12</v>
      </c>
      <c r="G85" s="3" t="s">
        <v>3</v>
      </c>
      <c r="I85" s="2" t="s">
        <v>195</v>
      </c>
    </row>
    <row r="86" spans="3:9" ht="12.75">
      <c r="C86" s="57" t="s">
        <v>128</v>
      </c>
      <c r="G86" s="3"/>
      <c r="I86" s="57" t="s">
        <v>155</v>
      </c>
    </row>
    <row r="87" spans="1:15" ht="12.75">
      <c r="A87" s="16"/>
      <c r="B87" s="16"/>
      <c r="C87" s="16"/>
      <c r="D87" s="16"/>
      <c r="E87" s="16"/>
      <c r="F87" s="16"/>
      <c r="G87" s="16"/>
      <c r="H87" s="16"/>
      <c r="I87" s="57" t="s">
        <v>227</v>
      </c>
      <c r="J87" s="16"/>
      <c r="L87" s="16"/>
      <c r="N87" s="16"/>
      <c r="O87" s="16"/>
    </row>
    <row r="88" spans="1:15" ht="12.75">
      <c r="A88" s="16"/>
      <c r="B88" s="16"/>
      <c r="C88" s="16"/>
      <c r="D88" s="16"/>
      <c r="E88" s="16"/>
      <c r="F88" s="16"/>
      <c r="G88" s="16"/>
      <c r="H88" s="16"/>
      <c r="I88" s="16"/>
      <c r="J88" s="16"/>
      <c r="L88" s="16"/>
      <c r="N88" s="16"/>
      <c r="O88" s="16"/>
    </row>
    <row r="89" spans="1:15" ht="12.75">
      <c r="A89" s="16"/>
      <c r="B89" s="16"/>
      <c r="C89" s="16" t="s">
        <v>129</v>
      </c>
      <c r="D89" s="16"/>
      <c r="E89" s="16"/>
      <c r="F89" s="16"/>
      <c r="G89" s="3" t="s">
        <v>3</v>
      </c>
      <c r="H89" s="16"/>
      <c r="I89" s="16" t="s">
        <v>130</v>
      </c>
      <c r="J89" s="16"/>
      <c r="L89" s="16"/>
      <c r="N89" s="16"/>
      <c r="O89" s="16"/>
    </row>
    <row r="90" spans="1:15" ht="12.75">
      <c r="A90" s="16"/>
      <c r="B90" s="16"/>
      <c r="C90" s="57" t="s">
        <v>88</v>
      </c>
      <c r="D90" s="16"/>
      <c r="E90" s="16"/>
      <c r="F90" s="16"/>
      <c r="G90" s="16"/>
      <c r="H90" s="16"/>
      <c r="I90" s="16"/>
      <c r="J90" s="16"/>
      <c r="L90" s="16"/>
      <c r="M90" s="16"/>
      <c r="N90" s="16"/>
      <c r="O90" s="16"/>
    </row>
    <row r="91" spans="1:15" s="3" customFormat="1" ht="12.75">
      <c r="A91" s="16"/>
      <c r="B91" s="16"/>
      <c r="C91" s="16"/>
      <c r="D91" s="16"/>
      <c r="E91" s="16"/>
      <c r="F91" s="16"/>
      <c r="G91" s="16"/>
      <c r="H91" s="16"/>
      <c r="I91" s="16"/>
      <c r="J91" s="85"/>
      <c r="K91" s="85"/>
      <c r="L91" s="85"/>
      <c r="M91" s="85"/>
      <c r="N91" s="85"/>
      <c r="O91" s="85"/>
    </row>
    <row r="92" spans="1:15" s="3" customFormat="1" ht="12.75">
      <c r="A92" s="16"/>
      <c r="B92" s="16"/>
      <c r="C92" s="16"/>
      <c r="D92" s="16"/>
      <c r="E92" s="16"/>
      <c r="F92" s="16"/>
      <c r="G92" s="16"/>
      <c r="H92" s="16"/>
      <c r="I92" s="16"/>
      <c r="J92" s="85"/>
      <c r="K92" s="85"/>
      <c r="L92" s="85"/>
      <c r="M92" s="85"/>
      <c r="N92" s="85"/>
      <c r="O92" s="85"/>
    </row>
    <row r="93" spans="1:15" s="3" customFormat="1" ht="12.75">
      <c r="A93" s="16"/>
      <c r="B93" s="16"/>
      <c r="C93" s="16"/>
      <c r="D93" s="16"/>
      <c r="E93" s="16"/>
      <c r="F93" s="16"/>
      <c r="G93" s="16"/>
      <c r="H93" s="16"/>
      <c r="I93" s="16"/>
      <c r="J93" s="85"/>
      <c r="K93" s="85"/>
      <c r="L93" s="85"/>
      <c r="M93" s="85"/>
      <c r="N93" s="85"/>
      <c r="O93" s="85"/>
    </row>
    <row r="94" spans="1:15" s="3" customFormat="1" ht="12.75">
      <c r="A94" s="16"/>
      <c r="B94" s="16"/>
      <c r="C94" s="16"/>
      <c r="D94" s="16"/>
      <c r="E94" s="16"/>
      <c r="F94" s="16"/>
      <c r="G94" s="16"/>
      <c r="H94" s="16"/>
      <c r="I94" s="16"/>
      <c r="J94" s="85"/>
      <c r="K94" s="85"/>
      <c r="L94" s="85"/>
      <c r="M94" s="85"/>
      <c r="N94" s="85"/>
      <c r="O94" s="85"/>
    </row>
    <row r="95" s="7" customFormat="1" ht="12.75"/>
    <row r="96" ht="13.5">
      <c r="B96" s="80" t="s">
        <v>63</v>
      </c>
    </row>
    <row r="97" ht="12.75">
      <c r="M97" s="4"/>
    </row>
    <row r="98" ht="12.75">
      <c r="M98" s="4"/>
    </row>
    <row r="99" spans="2:13" ht="12.75">
      <c r="B99" s="51" t="s">
        <v>171</v>
      </c>
      <c r="C99" s="82" t="s">
        <v>67</v>
      </c>
      <c r="M99" s="4"/>
    </row>
    <row r="100" spans="1:15" s="3" customFormat="1" ht="12.75">
      <c r="A100" s="16"/>
      <c r="B100" s="16"/>
      <c r="C100" s="16"/>
      <c r="D100" s="16"/>
      <c r="E100" s="16"/>
      <c r="F100" s="16"/>
      <c r="G100" s="16"/>
      <c r="H100" s="16"/>
      <c r="I100" s="16"/>
      <c r="J100" s="85"/>
      <c r="K100" s="85"/>
      <c r="L100" s="85"/>
      <c r="M100" s="85"/>
      <c r="N100" s="85"/>
      <c r="O100" s="85"/>
    </row>
    <row r="101" spans="3:14" ht="12.75">
      <c r="C101" s="16"/>
      <c r="D101" s="16"/>
      <c r="E101" s="16"/>
      <c r="F101" s="16"/>
      <c r="G101" s="16"/>
      <c r="H101" s="16"/>
      <c r="I101" s="16"/>
      <c r="J101" s="86"/>
      <c r="K101" s="86" t="s">
        <v>187</v>
      </c>
      <c r="L101" s="86"/>
      <c r="M101" s="87"/>
      <c r="N101" s="86"/>
    </row>
    <row r="102" spans="3:14" ht="12.75">
      <c r="C102" s="16"/>
      <c r="D102" s="16"/>
      <c r="E102" s="16"/>
      <c r="F102" s="16"/>
      <c r="G102" s="16"/>
      <c r="H102" s="16"/>
      <c r="I102" s="16"/>
      <c r="J102" s="86"/>
      <c r="K102" s="86" t="s">
        <v>178</v>
      </c>
      <c r="L102" s="86" t="s">
        <v>188</v>
      </c>
      <c r="M102" s="87"/>
      <c r="N102" s="86"/>
    </row>
    <row r="103" spans="3:14" ht="12.75">
      <c r="C103" s="16"/>
      <c r="D103" s="16"/>
      <c r="E103" s="16"/>
      <c r="F103" s="16"/>
      <c r="G103" s="16"/>
      <c r="H103" s="16"/>
      <c r="I103" s="16"/>
      <c r="J103" s="86" t="s">
        <v>114</v>
      </c>
      <c r="K103" s="86" t="s">
        <v>179</v>
      </c>
      <c r="L103" s="86" t="s">
        <v>4</v>
      </c>
      <c r="M103" s="87"/>
      <c r="N103" s="86"/>
    </row>
    <row r="104" spans="3:14" ht="12.75">
      <c r="C104" s="16"/>
      <c r="D104" s="16"/>
      <c r="E104" s="16"/>
      <c r="F104" s="16"/>
      <c r="G104" s="16"/>
      <c r="H104" s="16"/>
      <c r="I104" s="16"/>
      <c r="J104" s="86" t="s">
        <v>100</v>
      </c>
      <c r="K104" s="86" t="s">
        <v>101</v>
      </c>
      <c r="L104" s="86" t="s">
        <v>88</v>
      </c>
      <c r="M104" s="87"/>
      <c r="N104" s="86" t="s">
        <v>121</v>
      </c>
    </row>
    <row r="105" spans="4:14" ht="12.75">
      <c r="D105" s="16"/>
      <c r="E105" s="16"/>
      <c r="F105" s="16"/>
      <c r="G105" s="16"/>
      <c r="H105" s="16"/>
      <c r="I105" s="16"/>
      <c r="J105" s="86" t="s">
        <v>135</v>
      </c>
      <c r="K105" s="86" t="s">
        <v>135</v>
      </c>
      <c r="L105" s="86" t="s">
        <v>135</v>
      </c>
      <c r="M105" s="87"/>
      <c r="N105" s="86" t="s">
        <v>135</v>
      </c>
    </row>
    <row r="106" spans="3:14" ht="12.75">
      <c r="C106" s="54" t="s">
        <v>34</v>
      </c>
      <c r="D106" s="16"/>
      <c r="E106" s="16"/>
      <c r="F106" s="16"/>
      <c r="G106" s="16"/>
      <c r="H106" s="16"/>
      <c r="I106" s="16"/>
      <c r="J106" s="19"/>
      <c r="K106" s="19"/>
      <c r="L106" s="19"/>
      <c r="M106" s="26"/>
      <c r="N106" s="19"/>
    </row>
    <row r="107" spans="4:14" ht="12.75">
      <c r="D107" s="16"/>
      <c r="E107" s="16"/>
      <c r="F107" s="16"/>
      <c r="G107" s="16"/>
      <c r="H107" s="16"/>
      <c r="I107" s="16"/>
      <c r="J107" s="19"/>
      <c r="K107" s="19"/>
      <c r="L107" s="19"/>
      <c r="M107" s="26"/>
      <c r="N107" s="19"/>
    </row>
    <row r="108" spans="3:14" ht="12.75">
      <c r="C108" s="54" t="s">
        <v>254</v>
      </c>
      <c r="D108" s="16"/>
      <c r="E108" s="16"/>
      <c r="F108" s="16"/>
      <c r="G108" s="16"/>
      <c r="H108" s="16"/>
      <c r="I108" s="16"/>
      <c r="J108" s="19"/>
      <c r="K108" s="19"/>
      <c r="L108" s="19"/>
      <c r="M108" s="26"/>
      <c r="N108" s="19"/>
    </row>
    <row r="109" spans="3:14" ht="9.75" customHeight="1">
      <c r="C109" s="16"/>
      <c r="D109" s="16"/>
      <c r="E109" s="16"/>
      <c r="F109" s="16"/>
      <c r="G109" s="16"/>
      <c r="H109" s="16"/>
      <c r="I109" s="16"/>
      <c r="J109" s="19"/>
      <c r="K109" s="19"/>
      <c r="L109" s="19"/>
      <c r="M109" s="26"/>
      <c r="N109" s="19"/>
    </row>
    <row r="110" spans="3:14" ht="12.75">
      <c r="C110" s="16" t="s">
        <v>255</v>
      </c>
      <c r="D110" s="16"/>
      <c r="E110" s="16"/>
      <c r="F110" s="16"/>
      <c r="G110" s="16"/>
      <c r="H110" s="16"/>
      <c r="I110" s="16"/>
      <c r="J110" s="19">
        <v>27165</v>
      </c>
      <c r="K110" s="19">
        <v>2015</v>
      </c>
      <c r="L110" s="19">
        <v>0</v>
      </c>
      <c r="M110" s="26"/>
      <c r="N110" s="19">
        <v>29180</v>
      </c>
    </row>
    <row r="111" spans="3:14" ht="12.75">
      <c r="C111" s="16" t="s">
        <v>99</v>
      </c>
      <c r="D111" s="16"/>
      <c r="E111" s="16"/>
      <c r="F111" s="16"/>
      <c r="G111" s="16"/>
      <c r="H111" s="16"/>
      <c r="I111" s="16"/>
      <c r="J111" s="19">
        <v>0</v>
      </c>
      <c r="K111" s="19">
        <v>-191</v>
      </c>
      <c r="L111" s="19">
        <v>0</v>
      </c>
      <c r="M111" s="26"/>
      <c r="N111" s="19">
        <v>-191</v>
      </c>
    </row>
    <row r="112" spans="3:14" ht="6.75" customHeight="1">
      <c r="C112" s="16"/>
      <c r="D112" s="16"/>
      <c r="E112" s="16"/>
      <c r="F112" s="16"/>
      <c r="G112" s="16"/>
      <c r="H112" s="16"/>
      <c r="I112" s="16"/>
      <c r="J112" s="19"/>
      <c r="K112" s="19"/>
      <c r="L112" s="19"/>
      <c r="M112" s="26"/>
      <c r="N112" s="19"/>
    </row>
    <row r="113" spans="3:14" ht="33.75" customHeight="1" thickBot="1">
      <c r="C113" s="6" t="s">
        <v>256</v>
      </c>
      <c r="D113" s="6"/>
      <c r="E113" s="6"/>
      <c r="F113" s="6"/>
      <c r="G113" s="6"/>
      <c r="H113" s="6"/>
      <c r="I113" s="6"/>
      <c r="J113" s="88">
        <v>27165</v>
      </c>
      <c r="K113" s="88">
        <v>1824</v>
      </c>
      <c r="L113" s="88">
        <v>0</v>
      </c>
      <c r="M113" s="12"/>
      <c r="N113" s="88">
        <v>28989</v>
      </c>
    </row>
    <row r="114" ht="13.5" thickTop="1"/>
    <row r="115" spans="3:14" ht="7.5" customHeight="1">
      <c r="C115" s="16"/>
      <c r="D115" s="16"/>
      <c r="E115" s="16"/>
      <c r="F115" s="16"/>
      <c r="G115" s="16"/>
      <c r="H115" s="16"/>
      <c r="I115" s="16"/>
      <c r="J115" s="19"/>
      <c r="K115" s="19"/>
      <c r="L115" s="19"/>
      <c r="M115" s="26"/>
      <c r="N115" s="19"/>
    </row>
    <row r="116" spans="3:14" ht="12.75">
      <c r="C116" s="54" t="s">
        <v>168</v>
      </c>
      <c r="D116" s="16"/>
      <c r="E116" s="16"/>
      <c r="F116" s="16"/>
      <c r="G116" s="16"/>
      <c r="H116" s="16"/>
      <c r="I116" s="16"/>
      <c r="J116" s="19"/>
      <c r="K116" s="19"/>
      <c r="L116" s="19"/>
      <c r="M116" s="26"/>
      <c r="N116" s="19"/>
    </row>
    <row r="117" spans="3:14" ht="9.75" customHeight="1">
      <c r="C117" s="16"/>
      <c r="D117" s="16"/>
      <c r="E117" s="16"/>
      <c r="F117" s="16"/>
      <c r="G117" s="16"/>
      <c r="H117" s="16"/>
      <c r="I117" s="16"/>
      <c r="J117" s="19"/>
      <c r="K117" s="19"/>
      <c r="L117" s="19"/>
      <c r="M117" s="26"/>
      <c r="N117" s="19"/>
    </row>
    <row r="118" spans="3:14" ht="12.75">
      <c r="C118" s="16" t="s">
        <v>180</v>
      </c>
      <c r="D118" s="16"/>
      <c r="E118" s="16"/>
      <c r="F118" s="16"/>
      <c r="G118" s="16"/>
      <c r="H118" s="16"/>
      <c r="I118" s="16"/>
      <c r="J118" s="19">
        <v>5421</v>
      </c>
      <c r="K118" s="19">
        <v>-507</v>
      </c>
      <c r="L118" s="19">
        <v>-72</v>
      </c>
      <c r="M118" s="26"/>
      <c r="N118" s="19">
        <v>4842</v>
      </c>
    </row>
    <row r="119" spans="3:14" ht="12.75">
      <c r="C119" s="16" t="s">
        <v>241</v>
      </c>
      <c r="D119" s="16"/>
      <c r="E119" s="16"/>
      <c r="F119" s="16"/>
      <c r="G119" s="16"/>
      <c r="H119" s="16"/>
      <c r="I119" s="16"/>
      <c r="J119" s="19"/>
      <c r="K119" s="19"/>
      <c r="L119" s="19"/>
      <c r="M119" s="26"/>
      <c r="N119" s="19">
        <v>153</v>
      </c>
    </row>
    <row r="120" spans="3:14" ht="6.75" customHeight="1">
      <c r="C120" s="16"/>
      <c r="D120" s="16"/>
      <c r="E120" s="16"/>
      <c r="F120" s="16"/>
      <c r="G120" s="16"/>
      <c r="H120" s="16"/>
      <c r="I120" s="16"/>
      <c r="J120" s="19"/>
      <c r="K120" s="19"/>
      <c r="L120" s="19"/>
      <c r="M120" s="26"/>
      <c r="N120" s="19"/>
    </row>
    <row r="121" spans="3:14" s="6" customFormat="1" ht="33.75" customHeight="1" thickBot="1">
      <c r="C121" s="6" t="s">
        <v>68</v>
      </c>
      <c r="J121" s="11"/>
      <c r="K121" s="11"/>
      <c r="L121" s="11"/>
      <c r="M121" s="12"/>
      <c r="N121" s="88">
        <v>4995</v>
      </c>
    </row>
    <row r="122" spans="3:14" ht="13.5" thickTop="1">
      <c r="C122" s="16"/>
      <c r="D122" s="16"/>
      <c r="E122" s="16"/>
      <c r="F122" s="16"/>
      <c r="G122" s="16"/>
      <c r="H122" s="16"/>
      <c r="I122" s="16"/>
      <c r="J122" s="19"/>
      <c r="K122" s="19"/>
      <c r="L122" s="19"/>
      <c r="M122" s="26"/>
      <c r="N122" s="19"/>
    </row>
    <row r="123" spans="3:14" ht="12.75">
      <c r="C123" s="16"/>
      <c r="D123" s="16"/>
      <c r="E123" s="16"/>
      <c r="F123" s="16"/>
      <c r="G123" s="16"/>
      <c r="H123" s="16"/>
      <c r="I123" s="16"/>
      <c r="J123" s="19"/>
      <c r="K123" s="19"/>
      <c r="L123" s="19"/>
      <c r="M123" s="26"/>
      <c r="N123" s="19"/>
    </row>
    <row r="124" spans="3:14" ht="12.75">
      <c r="C124" s="54" t="s">
        <v>35</v>
      </c>
      <c r="D124" s="16"/>
      <c r="E124" s="16"/>
      <c r="F124" s="16"/>
      <c r="G124" s="16"/>
      <c r="H124" s="16"/>
      <c r="I124" s="16"/>
      <c r="J124" s="19"/>
      <c r="K124" s="19"/>
      <c r="L124" s="19"/>
      <c r="M124" s="26"/>
      <c r="N124" s="19"/>
    </row>
    <row r="125" spans="3:14" ht="12.75">
      <c r="C125" s="16"/>
      <c r="D125" s="16"/>
      <c r="E125" s="16"/>
      <c r="F125" s="16"/>
      <c r="G125" s="16"/>
      <c r="H125" s="16"/>
      <c r="I125" s="16"/>
      <c r="J125" s="19"/>
      <c r="K125" s="19"/>
      <c r="L125" s="19"/>
      <c r="M125" s="26"/>
      <c r="N125" s="19"/>
    </row>
    <row r="126" spans="3:14" ht="12.75">
      <c r="C126" s="54" t="s">
        <v>254</v>
      </c>
      <c r="D126" s="16"/>
      <c r="E126" s="16"/>
      <c r="F126" s="16"/>
      <c r="G126" s="16"/>
      <c r="H126" s="16"/>
      <c r="I126" s="16"/>
      <c r="J126" s="19"/>
      <c r="K126" s="19"/>
      <c r="L126" s="19"/>
      <c r="M126" s="26"/>
      <c r="N126" s="19"/>
    </row>
    <row r="127" spans="3:14" ht="9.75" customHeight="1">
      <c r="C127" s="16"/>
      <c r="D127" s="16"/>
      <c r="E127" s="16"/>
      <c r="F127" s="16"/>
      <c r="G127" s="16"/>
      <c r="H127" s="16"/>
      <c r="I127" s="16"/>
      <c r="J127" s="19"/>
      <c r="K127" s="19"/>
      <c r="L127" s="19"/>
      <c r="M127" s="26"/>
      <c r="N127" s="19"/>
    </row>
    <row r="128" spans="3:14" ht="12.75">
      <c r="C128" s="16" t="s">
        <v>255</v>
      </c>
      <c r="D128" s="16"/>
      <c r="E128" s="16"/>
      <c r="F128" s="16"/>
      <c r="G128" s="16"/>
      <c r="H128" s="16"/>
      <c r="I128" s="16"/>
      <c r="J128" s="19">
        <v>18108</v>
      </c>
      <c r="K128" s="19">
        <v>6932</v>
      </c>
      <c r="L128" s="19">
        <v>42</v>
      </c>
      <c r="M128" s="26"/>
      <c r="N128" s="19">
        <v>25082</v>
      </c>
    </row>
    <row r="129" spans="3:14" ht="12.75">
      <c r="C129" s="16" t="s">
        <v>99</v>
      </c>
      <c r="D129" s="16"/>
      <c r="E129" s="16"/>
      <c r="F129" s="16"/>
      <c r="G129" s="16"/>
      <c r="H129" s="16"/>
      <c r="I129" s="16"/>
      <c r="J129" s="19">
        <v>0</v>
      </c>
      <c r="K129" s="19">
        <v>-191</v>
      </c>
      <c r="L129" s="19">
        <v>0</v>
      </c>
      <c r="M129" s="26"/>
      <c r="N129" s="19">
        <v>-191</v>
      </c>
    </row>
    <row r="130" spans="3:14" ht="6.75" customHeight="1">
      <c r="C130" s="16"/>
      <c r="D130" s="16"/>
      <c r="E130" s="16"/>
      <c r="F130" s="16"/>
      <c r="G130" s="16"/>
      <c r="H130" s="16"/>
      <c r="I130" s="16"/>
      <c r="J130" s="19"/>
      <c r="K130" s="19"/>
      <c r="L130" s="19"/>
      <c r="M130" s="26"/>
      <c r="N130" s="19"/>
    </row>
    <row r="131" spans="3:14" ht="33.75" customHeight="1" thickBot="1">
      <c r="C131" s="6" t="s">
        <v>256</v>
      </c>
      <c r="D131" s="6"/>
      <c r="E131" s="6"/>
      <c r="F131" s="6"/>
      <c r="G131" s="6"/>
      <c r="H131" s="6"/>
      <c r="I131" s="6"/>
      <c r="J131" s="88">
        <v>18108</v>
      </c>
      <c r="K131" s="88">
        <v>6741</v>
      </c>
      <c r="L131" s="88">
        <v>42</v>
      </c>
      <c r="M131" s="12"/>
      <c r="N131" s="88">
        <v>24891</v>
      </c>
    </row>
    <row r="132" ht="13.5" thickTop="1"/>
    <row r="133" spans="3:14" ht="7.5" customHeight="1">
      <c r="C133" s="16"/>
      <c r="D133" s="16"/>
      <c r="E133" s="16"/>
      <c r="F133" s="16"/>
      <c r="G133" s="16"/>
      <c r="H133" s="16"/>
      <c r="I133" s="16"/>
      <c r="J133" s="19"/>
      <c r="K133" s="19"/>
      <c r="L133" s="19"/>
      <c r="M133" s="26"/>
      <c r="N133" s="19"/>
    </row>
    <row r="134" spans="3:14" ht="12.75">
      <c r="C134" s="54" t="s">
        <v>168</v>
      </c>
      <c r="D134" s="16"/>
      <c r="E134" s="16"/>
      <c r="F134" s="16"/>
      <c r="G134" s="16"/>
      <c r="H134" s="16"/>
      <c r="I134" s="16"/>
      <c r="J134" s="19"/>
      <c r="K134" s="19"/>
      <c r="L134" s="19"/>
      <c r="M134" s="26"/>
      <c r="N134" s="19"/>
    </row>
    <row r="135" spans="3:14" ht="9.75" customHeight="1">
      <c r="C135" s="16"/>
      <c r="D135" s="16"/>
      <c r="E135" s="16"/>
      <c r="F135" s="16"/>
      <c r="G135" s="16"/>
      <c r="H135" s="16"/>
      <c r="I135" s="16"/>
      <c r="J135" s="19"/>
      <c r="K135" s="19"/>
      <c r="L135" s="19"/>
      <c r="M135" s="26"/>
      <c r="N135" s="19"/>
    </row>
    <row r="136" spans="3:14" ht="12.75">
      <c r="C136" s="16" t="s">
        <v>180</v>
      </c>
      <c r="D136" s="16"/>
      <c r="E136" s="16"/>
      <c r="F136" s="16"/>
      <c r="G136" s="16"/>
      <c r="H136" s="16"/>
      <c r="I136" s="16"/>
      <c r="J136" s="19">
        <v>275</v>
      </c>
      <c r="K136" s="19">
        <v>-1025</v>
      </c>
      <c r="L136" s="19">
        <v>-44</v>
      </c>
      <c r="M136" s="26"/>
      <c r="N136" s="19">
        <v>-794</v>
      </c>
    </row>
    <row r="137" spans="3:14" ht="12.75">
      <c r="C137" s="16" t="s">
        <v>241</v>
      </c>
      <c r="D137" s="16"/>
      <c r="E137" s="16"/>
      <c r="F137" s="16"/>
      <c r="G137" s="16"/>
      <c r="H137" s="16"/>
      <c r="I137" s="16"/>
      <c r="J137" s="19"/>
      <c r="K137" s="19"/>
      <c r="L137" s="19"/>
      <c r="M137" s="26"/>
      <c r="N137" s="19">
        <v>144</v>
      </c>
    </row>
    <row r="138" spans="3:14" ht="6.75" customHeight="1">
      <c r="C138" s="16"/>
      <c r="D138" s="16"/>
      <c r="E138" s="16"/>
      <c r="F138" s="16"/>
      <c r="G138" s="16"/>
      <c r="H138" s="16"/>
      <c r="I138" s="16"/>
      <c r="J138" s="19"/>
      <c r="K138" s="19"/>
      <c r="L138" s="19"/>
      <c r="M138" s="26"/>
      <c r="N138" s="19"/>
    </row>
    <row r="139" spans="3:14" s="6" customFormat="1" ht="33.75" customHeight="1" thickBot="1">
      <c r="C139" s="6" t="s">
        <v>69</v>
      </c>
      <c r="J139" s="11"/>
      <c r="K139" s="11"/>
      <c r="L139" s="11"/>
      <c r="M139" s="12"/>
      <c r="N139" s="88">
        <v>-650</v>
      </c>
    </row>
    <row r="140" ht="13.5" thickTop="1"/>
    <row r="141" s="16" customFormat="1" ht="12.75"/>
    <row r="142" s="16" customFormat="1" ht="13.5">
      <c r="B142" s="89" t="s">
        <v>63</v>
      </c>
    </row>
    <row r="143" s="16" customFormat="1" ht="12.75"/>
    <row r="144" s="16" customFormat="1" ht="12.75"/>
    <row r="145" spans="2:4" s="16" customFormat="1" ht="12.75">
      <c r="B145" s="32" t="s">
        <v>70</v>
      </c>
      <c r="C145" s="54" t="s">
        <v>247</v>
      </c>
      <c r="D145" s="54"/>
    </row>
    <row r="146" s="16" customFormat="1" ht="12.75"/>
    <row r="147" spans="3:14" s="7" customFormat="1" ht="12.75">
      <c r="C147" s="112" t="s">
        <v>184</v>
      </c>
      <c r="D147" s="112"/>
      <c r="E147" s="112"/>
      <c r="F147" s="112"/>
      <c r="G147" s="112"/>
      <c r="H147" s="112"/>
      <c r="I147" s="112"/>
      <c r="J147" s="112"/>
      <c r="K147" s="112"/>
      <c r="L147" s="112"/>
      <c r="M147" s="112"/>
      <c r="N147" s="112"/>
    </row>
    <row r="148" spans="3:14" s="7" customFormat="1" ht="13.5" customHeight="1">
      <c r="C148" s="112"/>
      <c r="D148" s="112"/>
      <c r="E148" s="112"/>
      <c r="F148" s="112"/>
      <c r="G148" s="112"/>
      <c r="H148" s="112"/>
      <c r="I148" s="112"/>
      <c r="J148" s="112"/>
      <c r="K148" s="112"/>
      <c r="L148" s="112"/>
      <c r="M148" s="112"/>
      <c r="N148" s="112"/>
    </row>
    <row r="149" s="16" customFormat="1" ht="12.75"/>
    <row r="150" s="16" customFormat="1" ht="12.75"/>
    <row r="151" spans="2:11" s="16" customFormat="1" ht="12.75">
      <c r="B151" s="32" t="s">
        <v>71</v>
      </c>
      <c r="C151" s="54" t="s">
        <v>5</v>
      </c>
      <c r="D151" s="54"/>
      <c r="E151" s="54"/>
      <c r="F151" s="54"/>
      <c r="G151" s="54"/>
      <c r="H151" s="54"/>
      <c r="I151" s="54"/>
      <c r="J151" s="54"/>
      <c r="K151" s="54"/>
    </row>
    <row r="152" s="16" customFormat="1" ht="12.75"/>
    <row r="153" spans="3:14" s="7" customFormat="1" ht="12.75">
      <c r="C153" s="112" t="s">
        <v>96</v>
      </c>
      <c r="D153" s="112"/>
      <c r="E153" s="112"/>
      <c r="F153" s="112"/>
      <c r="G153" s="112"/>
      <c r="H153" s="112"/>
      <c r="I153" s="112"/>
      <c r="J153" s="112"/>
      <c r="K153" s="112"/>
      <c r="L153" s="112"/>
      <c r="M153" s="112"/>
      <c r="N153" s="112"/>
    </row>
    <row r="154" spans="3:14" s="7" customFormat="1" ht="13.5" customHeight="1">
      <c r="C154" s="112"/>
      <c r="D154" s="112"/>
      <c r="E154" s="112"/>
      <c r="F154" s="112"/>
      <c r="G154" s="112"/>
      <c r="H154" s="112"/>
      <c r="I154" s="112"/>
      <c r="J154" s="112"/>
      <c r="K154" s="112"/>
      <c r="L154" s="112"/>
      <c r="M154" s="112"/>
      <c r="N154" s="112"/>
    </row>
    <row r="155" s="16" customFormat="1" ht="12.75"/>
    <row r="156" s="16" customFormat="1" ht="12.75"/>
    <row r="157" spans="2:11" s="16" customFormat="1" ht="12.75">
      <c r="B157" s="32" t="s">
        <v>72</v>
      </c>
      <c r="C157" s="54" t="s">
        <v>224</v>
      </c>
      <c r="D157" s="54"/>
      <c r="E157" s="54"/>
      <c r="F157" s="54"/>
      <c r="G157" s="54"/>
      <c r="H157" s="54"/>
      <c r="I157" s="54"/>
      <c r="J157" s="54"/>
      <c r="K157" s="54"/>
    </row>
    <row r="158" spans="3:11" s="16" customFormat="1" ht="12.75">
      <c r="C158" s="32"/>
      <c r="D158" s="32"/>
      <c r="E158" s="32"/>
      <c r="F158" s="32"/>
      <c r="G158" s="32"/>
      <c r="H158" s="32"/>
      <c r="I158" s="32"/>
      <c r="J158" s="32"/>
      <c r="K158" s="32"/>
    </row>
    <row r="159" spans="3:14" s="7" customFormat="1" ht="12.75" customHeight="1">
      <c r="C159" s="112" t="s">
        <v>253</v>
      </c>
      <c r="D159" s="112"/>
      <c r="E159" s="112"/>
      <c r="F159" s="112"/>
      <c r="G159" s="112"/>
      <c r="H159" s="112"/>
      <c r="I159" s="112"/>
      <c r="J159" s="112"/>
      <c r="K159" s="112"/>
      <c r="L159" s="112"/>
      <c r="M159" s="112"/>
      <c r="N159" s="112"/>
    </row>
    <row r="160" spans="3:14" s="7" customFormat="1" ht="12.75">
      <c r="C160" s="112"/>
      <c r="D160" s="112"/>
      <c r="E160" s="112"/>
      <c r="F160" s="112"/>
      <c r="G160" s="112"/>
      <c r="H160" s="112"/>
      <c r="I160" s="112"/>
      <c r="J160" s="112"/>
      <c r="K160" s="112"/>
      <c r="L160" s="112"/>
      <c r="M160" s="112"/>
      <c r="N160" s="112"/>
    </row>
    <row r="161" spans="3:14" s="7" customFormat="1" ht="13.5" customHeight="1">
      <c r="C161" s="112"/>
      <c r="D161" s="112"/>
      <c r="E161" s="112"/>
      <c r="F161" s="112"/>
      <c r="G161" s="112"/>
      <c r="H161" s="112"/>
      <c r="I161" s="112"/>
      <c r="J161" s="112"/>
      <c r="K161" s="112"/>
      <c r="L161" s="112"/>
      <c r="M161" s="112"/>
      <c r="N161" s="112"/>
    </row>
    <row r="162" spans="3:14" s="7" customFormat="1" ht="13.5" customHeight="1">
      <c r="C162" s="112"/>
      <c r="D162" s="112"/>
      <c r="E162" s="112"/>
      <c r="F162" s="112"/>
      <c r="G162" s="112"/>
      <c r="H162" s="112"/>
      <c r="I162" s="112"/>
      <c r="J162" s="112"/>
      <c r="K162" s="112"/>
      <c r="L162" s="112"/>
      <c r="M162" s="112"/>
      <c r="N162" s="112"/>
    </row>
    <row r="163" spans="3:14" s="7" customFormat="1" ht="13.5" customHeight="1">
      <c r="C163" s="112"/>
      <c r="D163" s="112"/>
      <c r="E163" s="112"/>
      <c r="F163" s="112"/>
      <c r="G163" s="112"/>
      <c r="H163" s="112"/>
      <c r="I163" s="112"/>
      <c r="J163" s="112"/>
      <c r="K163" s="112"/>
      <c r="L163" s="112"/>
      <c r="M163" s="112"/>
      <c r="N163" s="112"/>
    </row>
    <row r="164" spans="3:14" s="7" customFormat="1" ht="13.5" customHeight="1">
      <c r="C164" s="5"/>
      <c r="D164" s="5"/>
      <c r="E164" s="5"/>
      <c r="F164" s="5"/>
      <c r="G164" s="5"/>
      <c r="H164" s="5"/>
      <c r="I164" s="5"/>
      <c r="J164" s="5"/>
      <c r="K164" s="5"/>
      <c r="L164" s="5"/>
      <c r="M164" s="5"/>
      <c r="N164" s="5"/>
    </row>
    <row r="165" spans="3:14" s="7" customFormat="1" ht="13.5" customHeight="1">
      <c r="C165" s="112" t="s">
        <v>73</v>
      </c>
      <c r="D165" s="112"/>
      <c r="E165" s="112"/>
      <c r="F165" s="112"/>
      <c r="G165" s="112"/>
      <c r="H165" s="112"/>
      <c r="I165" s="112"/>
      <c r="J165" s="112"/>
      <c r="K165" s="112"/>
      <c r="L165" s="112"/>
      <c r="M165" s="112"/>
      <c r="N165" s="112"/>
    </row>
    <row r="166" spans="3:14" s="16" customFormat="1" ht="13.5" customHeight="1">
      <c r="C166" s="112"/>
      <c r="D166" s="112"/>
      <c r="E166" s="112"/>
      <c r="F166" s="112"/>
      <c r="G166" s="112"/>
      <c r="H166" s="112"/>
      <c r="I166" s="112"/>
      <c r="J166" s="112"/>
      <c r="K166" s="112"/>
      <c r="L166" s="112"/>
      <c r="M166" s="112"/>
      <c r="N166" s="112"/>
    </row>
    <row r="167" spans="3:14" s="16" customFormat="1" ht="12.75">
      <c r="C167" s="5"/>
      <c r="D167" s="5"/>
      <c r="E167" s="5"/>
      <c r="F167" s="5"/>
      <c r="G167" s="5"/>
      <c r="H167" s="5"/>
      <c r="I167" s="5"/>
      <c r="J167" s="5"/>
      <c r="K167" s="5"/>
      <c r="L167" s="5"/>
      <c r="M167" s="5"/>
      <c r="N167" s="5"/>
    </row>
    <row r="168" s="16" customFormat="1" ht="12.75" customHeight="1"/>
    <row r="169" spans="2:11" s="16" customFormat="1" ht="12.75">
      <c r="B169" s="32" t="s">
        <v>74</v>
      </c>
      <c r="C169" s="54" t="s">
        <v>13</v>
      </c>
      <c r="D169" s="54"/>
      <c r="E169" s="54"/>
      <c r="F169" s="54"/>
      <c r="G169" s="54"/>
      <c r="H169" s="54"/>
      <c r="I169" s="54"/>
      <c r="J169" s="54"/>
      <c r="K169" s="54"/>
    </row>
    <row r="170" s="16" customFormat="1" ht="12.75"/>
    <row r="171" spans="3:14" s="7" customFormat="1" ht="12.75">
      <c r="C171" s="112" t="s">
        <v>157</v>
      </c>
      <c r="D171" s="112"/>
      <c r="E171" s="112"/>
      <c r="F171" s="112"/>
      <c r="G171" s="112"/>
      <c r="H171" s="112"/>
      <c r="I171" s="112"/>
      <c r="J171" s="112"/>
      <c r="K171" s="112"/>
      <c r="L171" s="112"/>
      <c r="M171" s="112"/>
      <c r="N171" s="112"/>
    </row>
    <row r="172" spans="3:14" s="7" customFormat="1" ht="13.5" customHeight="1">
      <c r="C172" s="112"/>
      <c r="D172" s="112"/>
      <c r="E172" s="112"/>
      <c r="F172" s="112"/>
      <c r="G172" s="112"/>
      <c r="H172" s="112"/>
      <c r="I172" s="112"/>
      <c r="J172" s="112"/>
      <c r="K172" s="112"/>
      <c r="L172" s="112"/>
      <c r="M172" s="112"/>
      <c r="N172" s="112"/>
    </row>
    <row r="173" s="16" customFormat="1" ht="12.75"/>
    <row r="174" s="16" customFormat="1" ht="12.75"/>
    <row r="175" spans="2:11" s="16" customFormat="1" ht="12.75">
      <c r="B175" s="32" t="s">
        <v>75</v>
      </c>
      <c r="C175" s="54" t="s">
        <v>14</v>
      </c>
      <c r="D175" s="54"/>
      <c r="E175" s="54"/>
      <c r="F175" s="54"/>
      <c r="G175" s="54"/>
      <c r="H175" s="54"/>
      <c r="I175" s="54"/>
      <c r="J175" s="54"/>
      <c r="K175" s="54"/>
    </row>
    <row r="176" s="16" customFormat="1" ht="12.75"/>
    <row r="177" spans="3:14" s="7" customFormat="1" ht="12.75">
      <c r="C177" s="112" t="s">
        <v>76</v>
      </c>
      <c r="D177" s="112"/>
      <c r="E177" s="112"/>
      <c r="F177" s="112"/>
      <c r="G177" s="112"/>
      <c r="H177" s="112"/>
      <c r="I177" s="112"/>
      <c r="J177" s="112"/>
      <c r="K177" s="112"/>
      <c r="L177" s="112"/>
      <c r="M177" s="112"/>
      <c r="N177" s="112"/>
    </row>
    <row r="178" spans="3:14" s="7" customFormat="1" ht="13.5" customHeight="1">
      <c r="C178" s="112"/>
      <c r="D178" s="112"/>
      <c r="E178" s="112"/>
      <c r="F178" s="112"/>
      <c r="G178" s="112"/>
      <c r="H178" s="112"/>
      <c r="I178" s="112"/>
      <c r="J178" s="112"/>
      <c r="K178" s="112"/>
      <c r="L178" s="112"/>
      <c r="M178" s="112"/>
      <c r="N178" s="112"/>
    </row>
    <row r="179" s="7" customFormat="1" ht="12.75">
      <c r="N179" s="90"/>
    </row>
    <row r="180" s="7" customFormat="1" ht="12.75">
      <c r="L180" s="91" t="s">
        <v>135</v>
      </c>
    </row>
    <row r="181" s="7" customFormat="1" ht="12.75">
      <c r="L181" s="92"/>
    </row>
    <row r="182" spans="3:12" s="7" customFormat="1" ht="12.75">
      <c r="C182" s="7" t="s">
        <v>142</v>
      </c>
      <c r="L182" s="93">
        <v>819</v>
      </c>
    </row>
    <row r="183" spans="3:12" s="7" customFormat="1" ht="12.75">
      <c r="C183" s="7" t="s">
        <v>143</v>
      </c>
      <c r="L183" s="93">
        <v>0</v>
      </c>
    </row>
    <row r="184" s="7" customFormat="1" ht="10.5" customHeight="1" thickBot="1">
      <c r="L184" s="94"/>
    </row>
    <row r="185" s="7" customFormat="1" ht="13.5" thickTop="1"/>
  </sheetData>
  <mergeCells count="16">
    <mergeCell ref="C59:N61"/>
    <mergeCell ref="C153:N154"/>
    <mergeCell ref="C171:N172"/>
    <mergeCell ref="C177:N178"/>
    <mergeCell ref="C159:N163"/>
    <mergeCell ref="C147:N148"/>
    <mergeCell ref="C63:N65"/>
    <mergeCell ref="C75:N78"/>
    <mergeCell ref="C165:N166"/>
    <mergeCell ref="C36:N38"/>
    <mergeCell ref="C43:N44"/>
    <mergeCell ref="C49:N50"/>
    <mergeCell ref="C14:N15"/>
    <mergeCell ref="C17:N18"/>
    <mergeCell ref="C20:N22"/>
    <mergeCell ref="C24:N26"/>
  </mergeCells>
  <dataValidations count="1">
    <dataValidation allowBlank="1" showErrorMessage="1" prompt="UNGROUP THE FIGURES AS AND WHEN THE LAST LINE ON THE PRINTOUT IS NOT VISIBLE." sqref="C20:N22"/>
  </dataValidations>
  <printOptions/>
  <pageMargins left="1.1" right="0.75" top="0.75" bottom="0.75" header="0.5" footer="0.5"/>
  <pageSetup blackAndWhite="1" firstPageNumber="7" useFirstPageNumber="1" fitToHeight="0" horizontalDpi="300" verticalDpi="300" orientation="portrait" paperSize="9" r:id="rId1"/>
  <headerFooter alignWithMargins="0">
    <oddFooter>&amp;C&amp;"Times New Roman,Regular"&amp;P</oddFooter>
  </headerFooter>
  <rowBreaks count="4" manualBreakCount="4">
    <brk id="52" max="255" man="1"/>
    <brk id="94" max="255" man="1"/>
    <brk id="140" max="255" man="1"/>
    <brk id="187"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B2:L199"/>
  <sheetViews>
    <sheetView zoomScale="90" zoomScaleNormal="90" workbookViewId="0" topLeftCell="A27">
      <selection activeCell="C34" sqref="C34:L36"/>
    </sheetView>
  </sheetViews>
  <sheetFormatPr defaultColWidth="9.140625" defaultRowHeight="12.75"/>
  <cols>
    <col min="1" max="1" width="0.85546875" style="2" customWidth="1"/>
    <col min="2" max="4" width="4.7109375" style="2" customWidth="1"/>
    <col min="5" max="5" width="10.7109375" style="2" customWidth="1"/>
    <col min="6" max="6" width="9.00390625" style="2" customWidth="1"/>
    <col min="7" max="7" width="6.421875" style="2" customWidth="1"/>
    <col min="8" max="9" width="9.7109375" style="2" customWidth="1"/>
    <col min="10" max="10" width="2.7109375" style="2" customWidth="1"/>
    <col min="11" max="12" width="9.7109375" style="2" customWidth="1"/>
    <col min="13" max="13" width="0.85546875" style="2" customWidth="1"/>
    <col min="14" max="14" width="4.7109375" style="2" customWidth="1"/>
    <col min="15" max="16384" width="9.140625" style="2" customWidth="1"/>
  </cols>
  <sheetData>
    <row r="1" s="16" customFormat="1" ht="12.75"/>
    <row r="2" s="16" customFormat="1" ht="15.75">
      <c r="B2" s="27" t="s">
        <v>190</v>
      </c>
    </row>
    <row r="3" s="16" customFormat="1" ht="12.75">
      <c r="B3" s="16" t="s">
        <v>31</v>
      </c>
    </row>
    <row r="4" s="16" customFormat="1" ht="12.75"/>
    <row r="5" s="16" customFormat="1" ht="12.75"/>
    <row r="6" s="16" customFormat="1" ht="14.25">
      <c r="B6" s="28" t="s">
        <v>58</v>
      </c>
    </row>
    <row r="7" s="16" customFormat="1" ht="12.75"/>
    <row r="8" s="16" customFormat="1" ht="12.75"/>
    <row r="9" s="16" customFormat="1" ht="13.5">
      <c r="B9" s="89" t="s">
        <v>109</v>
      </c>
    </row>
    <row r="10" s="16" customFormat="1" ht="12.75"/>
    <row r="11" s="16" customFormat="1" ht="12.75"/>
    <row r="12" spans="2:3" s="16" customFormat="1" ht="12.75">
      <c r="B12" s="95" t="s">
        <v>24</v>
      </c>
      <c r="C12" s="54" t="s">
        <v>15</v>
      </c>
    </row>
    <row r="13" s="16" customFormat="1" ht="12.75"/>
    <row r="14" spans="3:12" s="7" customFormat="1" ht="12.75">
      <c r="C14" s="112" t="s">
        <v>77</v>
      </c>
      <c r="D14" s="112"/>
      <c r="E14" s="112"/>
      <c r="F14" s="112"/>
      <c r="G14" s="112"/>
      <c r="H14" s="112"/>
      <c r="I14" s="112"/>
      <c r="J14" s="112"/>
      <c r="K14" s="112"/>
      <c r="L14" s="112"/>
    </row>
    <row r="15" spans="3:12" s="7" customFormat="1" ht="13.5" customHeight="1">
      <c r="C15" s="112"/>
      <c r="D15" s="112"/>
      <c r="E15" s="112"/>
      <c r="F15" s="112"/>
      <c r="G15" s="112"/>
      <c r="H15" s="112"/>
      <c r="I15" s="112"/>
      <c r="J15" s="112"/>
      <c r="K15" s="112"/>
      <c r="L15" s="112"/>
    </row>
    <row r="16" spans="3:12" s="7" customFormat="1" ht="13.5" customHeight="1">
      <c r="C16" s="112"/>
      <c r="D16" s="112"/>
      <c r="E16" s="112"/>
      <c r="F16" s="112"/>
      <c r="G16" s="112"/>
      <c r="H16" s="112"/>
      <c r="I16" s="112"/>
      <c r="J16" s="112"/>
      <c r="K16" s="112"/>
      <c r="L16" s="112"/>
    </row>
    <row r="17" s="7" customFormat="1" ht="12.75"/>
    <row r="18" spans="3:12" s="7" customFormat="1" ht="12.75">
      <c r="C18" s="115" t="s">
        <v>259</v>
      </c>
      <c r="D18" s="115"/>
      <c r="E18" s="115"/>
      <c r="F18" s="115"/>
      <c r="G18" s="115"/>
      <c r="H18" s="115"/>
      <c r="I18" s="115"/>
      <c r="J18" s="115"/>
      <c r="K18" s="115"/>
      <c r="L18" s="115"/>
    </row>
    <row r="19" spans="3:12" s="7" customFormat="1" ht="13.5" customHeight="1">
      <c r="C19" s="115"/>
      <c r="D19" s="115"/>
      <c r="E19" s="115"/>
      <c r="F19" s="115"/>
      <c r="G19" s="115"/>
      <c r="H19" s="115"/>
      <c r="I19" s="115"/>
      <c r="J19" s="115"/>
      <c r="K19" s="115"/>
      <c r="L19" s="115"/>
    </row>
    <row r="20" s="16" customFormat="1" ht="12.75"/>
    <row r="21" s="16" customFormat="1" ht="12.75"/>
    <row r="22" spans="2:3" s="16" customFormat="1" ht="12.75">
      <c r="B22" s="32" t="s">
        <v>117</v>
      </c>
      <c r="C22" s="54" t="s">
        <v>189</v>
      </c>
    </row>
    <row r="23" s="16" customFormat="1" ht="12.75"/>
    <row r="24" spans="3:12" s="7" customFormat="1" ht="12.75">
      <c r="C24" s="112" t="s">
        <v>78</v>
      </c>
      <c r="D24" s="112"/>
      <c r="E24" s="112"/>
      <c r="F24" s="112"/>
      <c r="G24" s="112"/>
      <c r="H24" s="112"/>
      <c r="I24" s="112"/>
      <c r="J24" s="112"/>
      <c r="K24" s="112"/>
      <c r="L24" s="112"/>
    </row>
    <row r="25" spans="3:12" s="7" customFormat="1" ht="13.5" customHeight="1">
      <c r="C25" s="112"/>
      <c r="D25" s="112"/>
      <c r="E25" s="112"/>
      <c r="F25" s="112"/>
      <c r="G25" s="112"/>
      <c r="H25" s="112"/>
      <c r="I25" s="112"/>
      <c r="J25" s="112"/>
      <c r="K25" s="112"/>
      <c r="L25" s="112"/>
    </row>
    <row r="26" spans="3:12" s="7" customFormat="1" ht="13.5" customHeight="1">
      <c r="C26" s="112"/>
      <c r="D26" s="112"/>
      <c r="E26" s="112"/>
      <c r="F26" s="112"/>
      <c r="G26" s="112"/>
      <c r="H26" s="112"/>
      <c r="I26" s="112"/>
      <c r="J26" s="112"/>
      <c r="K26" s="112"/>
      <c r="L26" s="112"/>
    </row>
    <row r="27" s="7" customFormat="1" ht="12.75"/>
    <row r="28" spans="3:12" s="7" customFormat="1" ht="12.75">
      <c r="C28" s="115" t="s">
        <v>127</v>
      </c>
      <c r="D28" s="115"/>
      <c r="E28" s="115"/>
      <c r="F28" s="115"/>
      <c r="G28" s="115"/>
      <c r="H28" s="115"/>
      <c r="I28" s="115"/>
      <c r="J28" s="115"/>
      <c r="K28" s="115"/>
      <c r="L28" s="115"/>
    </row>
    <row r="29" spans="3:12" s="7" customFormat="1" ht="13.5" customHeight="1">
      <c r="C29" s="115"/>
      <c r="D29" s="115"/>
      <c r="E29" s="115"/>
      <c r="F29" s="115"/>
      <c r="G29" s="115"/>
      <c r="H29" s="115"/>
      <c r="I29" s="115"/>
      <c r="J29" s="115"/>
      <c r="K29" s="115"/>
      <c r="L29" s="115"/>
    </row>
    <row r="30" s="16" customFormat="1" ht="12.75"/>
    <row r="31" s="16" customFormat="1" ht="12.75"/>
    <row r="32" spans="2:3" s="16" customFormat="1" ht="12.75">
      <c r="B32" s="32" t="s">
        <v>118</v>
      </c>
      <c r="C32" s="54" t="s">
        <v>144</v>
      </c>
    </row>
    <row r="33" s="16" customFormat="1" ht="12.75"/>
    <row r="34" spans="3:12" s="7" customFormat="1" ht="12.75" customHeight="1">
      <c r="C34" s="115" t="s">
        <v>260</v>
      </c>
      <c r="D34" s="115"/>
      <c r="E34" s="115"/>
      <c r="F34" s="115"/>
      <c r="G34" s="115"/>
      <c r="H34" s="115"/>
      <c r="I34" s="115"/>
      <c r="J34" s="115"/>
      <c r="K34" s="115"/>
      <c r="L34" s="115"/>
    </row>
    <row r="35" spans="3:12" s="7" customFormat="1" ht="13.5" customHeight="1">
      <c r="C35" s="115"/>
      <c r="D35" s="115"/>
      <c r="E35" s="115"/>
      <c r="F35" s="115"/>
      <c r="G35" s="115"/>
      <c r="H35" s="115"/>
      <c r="I35" s="115"/>
      <c r="J35" s="115"/>
      <c r="K35" s="115"/>
      <c r="L35" s="115"/>
    </row>
    <row r="36" spans="3:12" s="7" customFormat="1" ht="13.5" customHeight="1">
      <c r="C36" s="115"/>
      <c r="D36" s="115"/>
      <c r="E36" s="115"/>
      <c r="F36" s="115"/>
      <c r="G36" s="115"/>
      <c r="H36" s="115"/>
      <c r="I36" s="115"/>
      <c r="J36" s="115"/>
      <c r="K36" s="115"/>
      <c r="L36" s="115"/>
    </row>
    <row r="37" s="16" customFormat="1" ht="12.75"/>
    <row r="38" s="16" customFormat="1" ht="12.75"/>
    <row r="39" spans="2:3" s="16" customFormat="1" ht="12.75">
      <c r="B39" s="32" t="s">
        <v>119</v>
      </c>
      <c r="C39" s="54" t="s">
        <v>115</v>
      </c>
    </row>
    <row r="40" s="16" customFormat="1" ht="12.75"/>
    <row r="41" s="16" customFormat="1" ht="12.75">
      <c r="C41" s="16" t="s">
        <v>79</v>
      </c>
    </row>
    <row r="42" s="16" customFormat="1" ht="12.75"/>
    <row r="43" s="16" customFormat="1" ht="12.75"/>
    <row r="44" s="16" customFormat="1" ht="12.75"/>
    <row r="45" s="16" customFormat="1" ht="13.5">
      <c r="B45" s="89" t="s">
        <v>80</v>
      </c>
    </row>
    <row r="46" s="16" customFormat="1" ht="12.75"/>
    <row r="47" s="16" customFormat="1" ht="12.75"/>
    <row r="48" spans="2:3" s="16" customFormat="1" ht="12.75">
      <c r="B48" s="32" t="s">
        <v>120</v>
      </c>
      <c r="C48" s="54" t="s">
        <v>154</v>
      </c>
    </row>
    <row r="49" s="16" customFormat="1" ht="12.75"/>
    <row r="50" spans="9:11" s="16" customFormat="1" ht="12.75">
      <c r="I50" s="14" t="s">
        <v>103</v>
      </c>
      <c r="J50" s="14"/>
      <c r="K50" s="14" t="s">
        <v>251</v>
      </c>
    </row>
    <row r="51" spans="9:11" s="16" customFormat="1" ht="12.75">
      <c r="I51" s="14" t="s">
        <v>165</v>
      </c>
      <c r="J51" s="14"/>
      <c r="K51" s="14" t="s">
        <v>252</v>
      </c>
    </row>
    <row r="52" spans="9:11" s="16" customFormat="1" ht="12.75">
      <c r="I52" s="14" t="s">
        <v>135</v>
      </c>
      <c r="J52" s="14"/>
      <c r="K52" s="14" t="s">
        <v>135</v>
      </c>
    </row>
    <row r="53" s="16" customFormat="1" ht="12.75"/>
    <row r="54" s="16" customFormat="1" ht="12.75">
      <c r="C54" s="32" t="s">
        <v>116</v>
      </c>
    </row>
    <row r="55" s="16" customFormat="1" ht="12.75"/>
    <row r="56" s="16" customFormat="1" ht="12.75">
      <c r="C56" s="16" t="s">
        <v>164</v>
      </c>
    </row>
    <row r="57" spans="9:11" s="16" customFormat="1" ht="3.75" customHeight="1">
      <c r="I57" s="19"/>
      <c r="J57" s="19"/>
      <c r="K57" s="19"/>
    </row>
    <row r="58" spans="3:11" s="16" customFormat="1" ht="12.75">
      <c r="C58" s="1" t="s">
        <v>166</v>
      </c>
      <c r="I58" s="22">
        <v>290</v>
      </c>
      <c r="J58" s="22"/>
      <c r="K58" s="22">
        <v>478</v>
      </c>
    </row>
    <row r="59" spans="3:11" s="16" customFormat="1" ht="12.75">
      <c r="C59" s="1" t="s">
        <v>159</v>
      </c>
      <c r="I59" s="22">
        <v>175</v>
      </c>
      <c r="J59" s="22"/>
      <c r="K59" s="22">
        <v>467</v>
      </c>
    </row>
    <row r="60" spans="3:11" s="16" customFormat="1" ht="7.5" customHeight="1">
      <c r="C60" s="1"/>
      <c r="I60" s="22"/>
      <c r="J60" s="22"/>
      <c r="K60" s="22"/>
    </row>
    <row r="61" spans="3:11" s="6" customFormat="1" ht="33.75" customHeight="1" thickBot="1">
      <c r="C61" s="96"/>
      <c r="I61" s="37">
        <v>465</v>
      </c>
      <c r="J61" s="25"/>
      <c r="K61" s="37">
        <v>945</v>
      </c>
    </row>
    <row r="62" ht="13.5" thickTop="1"/>
    <row r="63" s="7" customFormat="1" ht="12.75"/>
    <row r="64" spans="2:3" s="7" customFormat="1" ht="12.75">
      <c r="B64" s="51" t="s">
        <v>169</v>
      </c>
      <c r="C64" s="97" t="s">
        <v>123</v>
      </c>
    </row>
    <row r="65" s="7" customFormat="1" ht="12.75">
      <c r="C65" s="51"/>
    </row>
    <row r="66" spans="3:12" s="7" customFormat="1" ht="12.75">
      <c r="C66" s="112" t="s">
        <v>97</v>
      </c>
      <c r="D66" s="112"/>
      <c r="E66" s="112"/>
      <c r="F66" s="112"/>
      <c r="G66" s="112"/>
      <c r="H66" s="112"/>
      <c r="I66" s="112"/>
      <c r="J66" s="112"/>
      <c r="K66" s="112"/>
      <c r="L66" s="112"/>
    </row>
    <row r="67" spans="3:12" s="7" customFormat="1" ht="13.5" customHeight="1">
      <c r="C67" s="112"/>
      <c r="D67" s="112"/>
      <c r="E67" s="112"/>
      <c r="F67" s="112"/>
      <c r="G67" s="112"/>
      <c r="H67" s="112"/>
      <c r="I67" s="112"/>
      <c r="J67" s="112"/>
      <c r="K67" s="112"/>
      <c r="L67" s="112"/>
    </row>
    <row r="68" s="7" customFormat="1" ht="12.75"/>
    <row r="69" s="7" customFormat="1" ht="12.75"/>
    <row r="70" spans="2:3" s="7" customFormat="1" ht="12.75">
      <c r="B70" s="51" t="s">
        <v>170</v>
      </c>
      <c r="C70" s="97" t="s">
        <v>177</v>
      </c>
    </row>
    <row r="71" s="7" customFormat="1" ht="12.75"/>
    <row r="72" spans="3:12" s="7" customFormat="1" ht="12.75">
      <c r="C72" s="112" t="s">
        <v>196</v>
      </c>
      <c r="D72" s="112"/>
      <c r="E72" s="112"/>
      <c r="F72" s="112"/>
      <c r="G72" s="112"/>
      <c r="H72" s="112"/>
      <c r="I72" s="112"/>
      <c r="J72" s="112"/>
      <c r="K72" s="112"/>
      <c r="L72" s="112"/>
    </row>
    <row r="73" spans="3:12" s="7" customFormat="1" ht="13.5" customHeight="1">
      <c r="C73" s="112"/>
      <c r="D73" s="112"/>
      <c r="E73" s="112"/>
      <c r="F73" s="112"/>
      <c r="G73" s="112"/>
      <c r="H73" s="112"/>
      <c r="I73" s="112"/>
      <c r="J73" s="112"/>
      <c r="K73" s="112"/>
      <c r="L73" s="112"/>
    </row>
    <row r="74" s="16" customFormat="1" ht="12.75"/>
    <row r="75" s="16" customFormat="1" ht="12.75"/>
    <row r="76" spans="4:12" s="16" customFormat="1" ht="12.75">
      <c r="D76" s="98"/>
      <c r="E76" s="98"/>
      <c r="F76" s="98"/>
      <c r="G76" s="98"/>
      <c r="H76" s="98"/>
      <c r="I76" s="98"/>
      <c r="J76" s="98"/>
      <c r="K76" s="98"/>
      <c r="L76" s="98"/>
    </row>
    <row r="77" s="16" customFormat="1" ht="12.75"/>
    <row r="78" s="16" customFormat="1" ht="13.5">
      <c r="B78" s="89" t="s">
        <v>80</v>
      </c>
    </row>
    <row r="79" spans="4:12" s="16" customFormat="1" ht="12.75">
      <c r="D79" s="98"/>
      <c r="E79" s="98"/>
      <c r="F79" s="98"/>
      <c r="G79" s="98"/>
      <c r="H79" s="98"/>
      <c r="I79" s="98"/>
      <c r="J79" s="98"/>
      <c r="K79" s="98"/>
      <c r="L79" s="98"/>
    </row>
    <row r="80" spans="4:12" s="16" customFormat="1" ht="12.75">
      <c r="D80" s="98"/>
      <c r="E80" s="98"/>
      <c r="F80" s="98"/>
      <c r="G80" s="98"/>
      <c r="H80" s="98"/>
      <c r="I80" s="98"/>
      <c r="J80" s="98"/>
      <c r="K80" s="98"/>
      <c r="L80" s="98"/>
    </row>
    <row r="81" spans="2:3" s="16" customFormat="1" ht="12.75">
      <c r="B81" s="51" t="s">
        <v>171</v>
      </c>
      <c r="C81" s="54" t="s">
        <v>167</v>
      </c>
    </row>
    <row r="82" spans="4:12" s="16" customFormat="1" ht="15.75" customHeight="1">
      <c r="D82" s="98"/>
      <c r="E82" s="98"/>
      <c r="F82" s="98"/>
      <c r="G82" s="98"/>
      <c r="H82" s="98"/>
      <c r="I82" s="98"/>
      <c r="J82" s="98"/>
      <c r="K82" s="98"/>
      <c r="L82" s="98"/>
    </row>
    <row r="83" s="16" customFormat="1" ht="12.75">
      <c r="C83" s="16" t="s">
        <v>210</v>
      </c>
    </row>
    <row r="84" s="16" customFormat="1" ht="12.75"/>
    <row r="85" spans="3:12" s="7" customFormat="1" ht="12.75">
      <c r="C85" s="7" t="s">
        <v>245</v>
      </c>
      <c r="D85" s="115" t="s">
        <v>110</v>
      </c>
      <c r="E85" s="115"/>
      <c r="F85" s="115"/>
      <c r="G85" s="115"/>
      <c r="H85" s="115"/>
      <c r="I85" s="115"/>
      <c r="J85" s="115"/>
      <c r="K85" s="115"/>
      <c r="L85" s="115"/>
    </row>
    <row r="86" spans="3:12" s="7" customFormat="1" ht="12.75">
      <c r="C86" s="99"/>
      <c r="D86" s="115"/>
      <c r="E86" s="115"/>
      <c r="F86" s="115"/>
      <c r="G86" s="115"/>
      <c r="H86" s="115"/>
      <c r="I86" s="115"/>
      <c r="J86" s="115"/>
      <c r="K86" s="115"/>
      <c r="L86" s="115"/>
    </row>
    <row r="87" spans="3:12" s="7" customFormat="1" ht="13.5" customHeight="1">
      <c r="C87" s="99"/>
      <c r="D87" s="115"/>
      <c r="E87" s="115"/>
      <c r="F87" s="115"/>
      <c r="G87" s="115"/>
      <c r="H87" s="115"/>
      <c r="I87" s="115"/>
      <c r="J87" s="115"/>
      <c r="K87" s="115"/>
      <c r="L87" s="115"/>
    </row>
    <row r="88" spans="4:12" s="7" customFormat="1" ht="13.5" customHeight="1">
      <c r="D88" s="115"/>
      <c r="E88" s="115"/>
      <c r="F88" s="115"/>
      <c r="G88" s="115"/>
      <c r="H88" s="115"/>
      <c r="I88" s="115"/>
      <c r="J88" s="115"/>
      <c r="K88" s="115"/>
      <c r="L88" s="115"/>
    </row>
    <row r="89" spans="2:12" s="7" customFormat="1" ht="13.5">
      <c r="B89" s="80"/>
      <c r="D89" s="100"/>
      <c r="E89" s="100"/>
      <c r="F89" s="100"/>
      <c r="G89" s="100"/>
      <c r="H89" s="100"/>
      <c r="I89" s="100"/>
      <c r="J89" s="100"/>
      <c r="K89" s="100"/>
      <c r="L89" s="100"/>
    </row>
    <row r="90" spans="3:12" s="16" customFormat="1" ht="12.75">
      <c r="C90" s="7" t="s">
        <v>246</v>
      </c>
      <c r="D90" s="112" t="s">
        <v>111</v>
      </c>
      <c r="E90" s="112"/>
      <c r="F90" s="112"/>
      <c r="G90" s="112"/>
      <c r="H90" s="112"/>
      <c r="I90" s="112"/>
      <c r="J90" s="112"/>
      <c r="K90" s="112"/>
      <c r="L90" s="112"/>
    </row>
    <row r="91" spans="4:12" s="16" customFormat="1" ht="13.5" customHeight="1">
      <c r="D91" s="112"/>
      <c r="E91" s="112"/>
      <c r="F91" s="112"/>
      <c r="G91" s="112"/>
      <c r="H91" s="112"/>
      <c r="I91" s="112"/>
      <c r="J91" s="112"/>
      <c r="K91" s="112"/>
      <c r="L91" s="112"/>
    </row>
    <row r="92" spans="4:12" s="16" customFormat="1" ht="13.5" customHeight="1">
      <c r="D92" s="112"/>
      <c r="E92" s="112"/>
      <c r="F92" s="112"/>
      <c r="G92" s="112"/>
      <c r="H92" s="112"/>
      <c r="I92" s="112"/>
      <c r="J92" s="112"/>
      <c r="K92" s="112"/>
      <c r="L92" s="112"/>
    </row>
    <row r="93" spans="4:12" s="16" customFormat="1" ht="12.75">
      <c r="D93" s="98"/>
      <c r="E93" s="98"/>
      <c r="F93" s="98"/>
      <c r="G93" s="98"/>
      <c r="H93" s="98"/>
      <c r="I93" s="98"/>
      <c r="J93" s="98"/>
      <c r="K93" s="98"/>
      <c r="L93" s="98"/>
    </row>
    <row r="94" spans="3:12" s="7" customFormat="1" ht="12.75">
      <c r="C94" s="112" t="s">
        <v>125</v>
      </c>
      <c r="D94" s="112"/>
      <c r="E94" s="112"/>
      <c r="F94" s="112"/>
      <c r="G94" s="112"/>
      <c r="H94" s="112"/>
      <c r="I94" s="112"/>
      <c r="J94" s="112"/>
      <c r="K94" s="112"/>
      <c r="L94" s="112"/>
    </row>
    <row r="95" spans="3:12" s="7" customFormat="1" ht="13.5" customHeight="1">
      <c r="C95" s="112"/>
      <c r="D95" s="112"/>
      <c r="E95" s="112"/>
      <c r="F95" s="112"/>
      <c r="G95" s="112"/>
      <c r="H95" s="112"/>
      <c r="I95" s="112"/>
      <c r="J95" s="112"/>
      <c r="K95" s="112"/>
      <c r="L95" s="112"/>
    </row>
    <row r="96" s="16" customFormat="1" ht="12.75" customHeight="1"/>
    <row r="97" s="16" customFormat="1" ht="12.75" customHeight="1"/>
    <row r="98" spans="2:3" s="16" customFormat="1" ht="12.75">
      <c r="B98" s="32" t="s">
        <v>70</v>
      </c>
      <c r="C98" s="54" t="s">
        <v>215</v>
      </c>
    </row>
    <row r="99" s="16" customFormat="1" ht="12.75"/>
    <row r="100" spans="8:10" s="16" customFormat="1" ht="12.75">
      <c r="H100" s="101" t="s">
        <v>16</v>
      </c>
      <c r="I100" s="101" t="s">
        <v>17</v>
      </c>
      <c r="J100" s="101"/>
    </row>
    <row r="101" spans="8:10" s="16" customFormat="1" ht="12.75">
      <c r="H101" s="14" t="s">
        <v>135</v>
      </c>
      <c r="I101" s="14" t="s">
        <v>135</v>
      </c>
      <c r="J101" s="14"/>
    </row>
    <row r="102" spans="8:10" s="16" customFormat="1" ht="12.75">
      <c r="H102" s="26"/>
      <c r="I102" s="26"/>
      <c r="J102" s="26"/>
    </row>
    <row r="103" spans="3:10" s="16" customFormat="1" ht="12.75">
      <c r="C103" s="16" t="s">
        <v>163</v>
      </c>
      <c r="H103" s="18">
        <v>2501</v>
      </c>
      <c r="I103" s="18">
        <v>0</v>
      </c>
      <c r="J103" s="18"/>
    </row>
    <row r="104" spans="8:10" s="16" customFormat="1" ht="10.5" customHeight="1" thickBot="1">
      <c r="H104" s="102"/>
      <c r="I104" s="102"/>
      <c r="J104" s="18"/>
    </row>
    <row r="105" s="16" customFormat="1" ht="13.5" thickTop="1"/>
    <row r="106" s="16" customFormat="1" ht="12.75"/>
    <row r="107" s="16" customFormat="1" ht="12.75">
      <c r="C107" s="16" t="s">
        <v>81</v>
      </c>
    </row>
    <row r="108" s="16" customFormat="1" ht="12.75"/>
    <row r="109" s="16" customFormat="1" ht="12.75"/>
    <row r="110" spans="2:3" s="16" customFormat="1" ht="12.75">
      <c r="B110" s="32" t="s">
        <v>71</v>
      </c>
      <c r="C110" s="54" t="s">
        <v>216</v>
      </c>
    </row>
    <row r="111" s="16" customFormat="1" ht="12.75"/>
    <row r="112" spans="3:12" s="7" customFormat="1" ht="12.75">
      <c r="C112" s="112" t="s">
        <v>173</v>
      </c>
      <c r="D112" s="112"/>
      <c r="E112" s="112"/>
      <c r="F112" s="112"/>
      <c r="G112" s="112"/>
      <c r="H112" s="112"/>
      <c r="I112" s="112"/>
      <c r="J112" s="112"/>
      <c r="K112" s="112"/>
      <c r="L112" s="112"/>
    </row>
    <row r="113" spans="3:12" s="7" customFormat="1" ht="13.5" customHeight="1">
      <c r="C113" s="112"/>
      <c r="D113" s="112"/>
      <c r="E113" s="112"/>
      <c r="F113" s="112"/>
      <c r="G113" s="112"/>
      <c r="H113" s="112"/>
      <c r="I113" s="112"/>
      <c r="J113" s="112"/>
      <c r="K113" s="112"/>
      <c r="L113" s="112"/>
    </row>
    <row r="114" s="16" customFormat="1" ht="12.75"/>
    <row r="115" s="16" customFormat="1" ht="12.75"/>
    <row r="116" s="16" customFormat="1" ht="12.75"/>
    <row r="117" s="16" customFormat="1" ht="13.5">
      <c r="B117" s="89" t="s">
        <v>80</v>
      </c>
    </row>
    <row r="118" s="16" customFormat="1" ht="12.75"/>
    <row r="119" s="16" customFormat="1" ht="13.5">
      <c r="B119" s="89"/>
    </row>
    <row r="120" spans="2:3" s="16" customFormat="1" ht="12.75">
      <c r="B120" s="32" t="s">
        <v>72</v>
      </c>
      <c r="C120" s="54" t="s">
        <v>174</v>
      </c>
    </row>
    <row r="121" s="16" customFormat="1" ht="12.75"/>
    <row r="122" s="16" customFormat="1" ht="12.75">
      <c r="C122" s="16" t="s">
        <v>175</v>
      </c>
    </row>
    <row r="123" s="16" customFormat="1" ht="13.5">
      <c r="B123" s="89"/>
    </row>
    <row r="124" s="16" customFormat="1" ht="13.5">
      <c r="B124" s="89"/>
    </row>
    <row r="125" spans="2:3" s="16" customFormat="1" ht="12.75">
      <c r="B125" s="32" t="s">
        <v>74</v>
      </c>
      <c r="C125" s="54" t="s">
        <v>176</v>
      </c>
    </row>
    <row r="126" s="16" customFormat="1" ht="12.75"/>
    <row r="127" s="16" customFormat="1" ht="12.75">
      <c r="C127" s="16" t="s">
        <v>92</v>
      </c>
    </row>
    <row r="128" s="16" customFormat="1" ht="12.75"/>
    <row r="129" s="16" customFormat="1" ht="12.75"/>
    <row r="130" spans="2:3" s="16" customFormat="1" ht="12.75">
      <c r="B130" s="32" t="s">
        <v>75</v>
      </c>
      <c r="C130" s="54" t="s">
        <v>238</v>
      </c>
    </row>
    <row r="131" s="16" customFormat="1" ht="12.75"/>
    <row r="132" s="16" customFormat="1" ht="12.75">
      <c r="C132" s="16" t="s">
        <v>82</v>
      </c>
    </row>
    <row r="133" s="16" customFormat="1" ht="12.75"/>
    <row r="134" s="16" customFormat="1" ht="12.75"/>
    <row r="135" spans="2:3" s="16" customFormat="1" ht="12.75">
      <c r="B135" s="32" t="s">
        <v>83</v>
      </c>
      <c r="C135" s="54" t="s">
        <v>87</v>
      </c>
    </row>
    <row r="136" spans="2:3" s="16" customFormat="1" ht="12.75">
      <c r="B136" s="32"/>
      <c r="C136" s="54"/>
    </row>
    <row r="137" spans="2:12" s="7" customFormat="1" ht="21.75" customHeight="1">
      <c r="B137" s="51"/>
      <c r="C137" s="97"/>
      <c r="H137" s="30" t="s">
        <v>133</v>
      </c>
      <c r="I137" s="31"/>
      <c r="K137" s="30" t="s">
        <v>134</v>
      </c>
      <c r="L137" s="31"/>
    </row>
    <row r="138" spans="8:12" s="16" customFormat="1" ht="21.75" customHeight="1">
      <c r="H138" s="34" t="s">
        <v>18</v>
      </c>
      <c r="I138" s="34"/>
      <c r="J138" s="32"/>
      <c r="K138" s="34" t="s">
        <v>33</v>
      </c>
      <c r="L138" s="34"/>
    </row>
    <row r="139" spans="8:12" s="16" customFormat="1" ht="12.75">
      <c r="H139" s="14" t="s">
        <v>34</v>
      </c>
      <c r="I139" s="14" t="s">
        <v>35</v>
      </c>
      <c r="J139" s="14"/>
      <c r="K139" s="14" t="s">
        <v>34</v>
      </c>
      <c r="L139" s="14" t="s">
        <v>35</v>
      </c>
    </row>
    <row r="140" spans="8:12" s="16" customFormat="1" ht="12.75">
      <c r="H140" s="19"/>
      <c r="I140" s="19"/>
      <c r="J140" s="19"/>
      <c r="K140" s="19"/>
      <c r="L140" s="19"/>
    </row>
    <row r="141" spans="8:12" s="16" customFormat="1" ht="12.75">
      <c r="H141" s="19"/>
      <c r="I141" s="19"/>
      <c r="J141" s="19"/>
      <c r="K141" s="19"/>
      <c r="L141" s="19"/>
    </row>
    <row r="142" spans="3:12" s="16" customFormat="1" ht="12.75">
      <c r="C142" s="16" t="s">
        <v>84</v>
      </c>
      <c r="H142" s="19"/>
      <c r="I142" s="19"/>
      <c r="J142" s="19"/>
      <c r="K142" s="19"/>
      <c r="L142" s="19"/>
    </row>
    <row r="143" spans="3:12" s="16" customFormat="1" ht="12.75">
      <c r="C143" s="57" t="s">
        <v>85</v>
      </c>
      <c r="H143" s="19">
        <v>2795</v>
      </c>
      <c r="I143" s="19">
        <v>147</v>
      </c>
      <c r="J143" s="19"/>
      <c r="K143" s="19">
        <v>4071</v>
      </c>
      <c r="L143" s="19">
        <v>168</v>
      </c>
    </row>
    <row r="144" spans="8:12" s="16" customFormat="1" ht="10.5" customHeight="1" thickBot="1">
      <c r="H144" s="103"/>
      <c r="I144" s="103"/>
      <c r="J144" s="19"/>
      <c r="K144" s="103"/>
      <c r="L144" s="103"/>
    </row>
    <row r="145" spans="8:12" s="16" customFormat="1" ht="13.5" thickTop="1">
      <c r="H145" s="26"/>
      <c r="I145" s="26"/>
      <c r="J145" s="19"/>
      <c r="K145" s="26"/>
      <c r="L145" s="26"/>
    </row>
    <row r="146" spans="8:12" s="16" customFormat="1" ht="12.75">
      <c r="H146" s="26"/>
      <c r="I146" s="26"/>
      <c r="J146" s="19"/>
      <c r="K146" s="26"/>
      <c r="L146" s="26"/>
    </row>
    <row r="147" spans="3:12" s="16" customFormat="1" ht="12.75">
      <c r="C147" s="32" t="s">
        <v>217</v>
      </c>
      <c r="H147" s="19"/>
      <c r="I147" s="19"/>
      <c r="J147" s="19"/>
      <c r="K147" s="19"/>
      <c r="L147" s="19"/>
    </row>
    <row r="148" spans="8:12" s="16" customFormat="1" ht="12.75">
      <c r="H148" s="19"/>
      <c r="I148" s="19"/>
      <c r="J148" s="19"/>
      <c r="K148" s="19"/>
      <c r="L148" s="19"/>
    </row>
    <row r="149" spans="3:12" s="16" customFormat="1" ht="12.75">
      <c r="C149" s="16" t="s">
        <v>242</v>
      </c>
      <c r="H149" s="19"/>
      <c r="I149" s="19"/>
      <c r="J149" s="19"/>
      <c r="K149" s="19"/>
      <c r="L149" s="19"/>
    </row>
    <row r="150" spans="3:12" s="16" customFormat="1" ht="12.75">
      <c r="C150" s="57" t="s">
        <v>243</v>
      </c>
      <c r="H150" s="19">
        <v>261695</v>
      </c>
      <c r="I150" s="19">
        <v>261695</v>
      </c>
      <c r="J150" s="19"/>
      <c r="K150" s="19">
        <v>261695</v>
      </c>
      <c r="L150" s="19">
        <v>261174</v>
      </c>
    </row>
    <row r="151" s="16" customFormat="1" ht="7.5" customHeight="1"/>
    <row r="152" spans="3:12" s="16" customFormat="1" ht="12.75">
      <c r="C152" s="16" t="s">
        <v>244</v>
      </c>
      <c r="H152" s="104">
        <v>1.07</v>
      </c>
      <c r="I152" s="104">
        <v>0.06</v>
      </c>
      <c r="J152" s="104"/>
      <c r="K152" s="104">
        <v>1.56</v>
      </c>
      <c r="L152" s="104">
        <v>0.06</v>
      </c>
    </row>
    <row r="153" spans="8:12" s="16" customFormat="1" ht="10.5" customHeight="1" thickBot="1">
      <c r="H153" s="71"/>
      <c r="I153" s="71"/>
      <c r="K153" s="105"/>
      <c r="L153" s="105"/>
    </row>
    <row r="154" spans="8:12" s="16" customFormat="1" ht="13.5" thickTop="1">
      <c r="H154" s="58"/>
      <c r="I154" s="58"/>
      <c r="K154" s="106"/>
      <c r="L154" s="106"/>
    </row>
    <row r="155" spans="8:12" s="16" customFormat="1" ht="12.75">
      <c r="H155" s="58"/>
      <c r="I155" s="58"/>
      <c r="K155" s="106"/>
      <c r="L155" s="106"/>
    </row>
    <row r="156" spans="3:12" ht="12.75">
      <c r="C156" s="112" t="s">
        <v>126</v>
      </c>
      <c r="D156" s="112"/>
      <c r="E156" s="112"/>
      <c r="F156" s="112"/>
      <c r="G156" s="112"/>
      <c r="H156" s="112"/>
      <c r="I156" s="112"/>
      <c r="J156" s="112"/>
      <c r="K156" s="112"/>
      <c r="L156" s="112"/>
    </row>
    <row r="157" spans="3:12" ht="13.5" customHeight="1">
      <c r="C157" s="112"/>
      <c r="D157" s="112"/>
      <c r="E157" s="112"/>
      <c r="F157" s="112"/>
      <c r="G157" s="112"/>
      <c r="H157" s="112"/>
      <c r="I157" s="112"/>
      <c r="J157" s="112"/>
      <c r="K157" s="112"/>
      <c r="L157" s="112"/>
    </row>
    <row r="158" spans="8:12" s="7" customFormat="1" ht="12.75">
      <c r="H158" s="107"/>
      <c r="I158" s="107"/>
      <c r="J158" s="93"/>
      <c r="K158" s="107"/>
      <c r="L158" s="107"/>
    </row>
    <row r="159" spans="8:12" s="7" customFormat="1" ht="12.75">
      <c r="H159" s="107"/>
      <c r="I159" s="107"/>
      <c r="J159" s="93"/>
      <c r="K159" s="107"/>
      <c r="L159" s="107"/>
    </row>
    <row r="160" s="16" customFormat="1" ht="12.75"/>
    <row r="161" s="16" customFormat="1" ht="13.5">
      <c r="B161" s="89" t="s">
        <v>80</v>
      </c>
    </row>
    <row r="162" spans="8:12" s="16" customFormat="1" ht="12.75">
      <c r="H162" s="26"/>
      <c r="I162" s="26"/>
      <c r="J162" s="19"/>
      <c r="K162" s="26"/>
      <c r="L162" s="26"/>
    </row>
    <row r="163" spans="8:12" s="16" customFormat="1" ht="12.75">
      <c r="H163" s="26"/>
      <c r="I163" s="26"/>
      <c r="J163" s="19"/>
      <c r="K163" s="26"/>
      <c r="L163" s="26"/>
    </row>
    <row r="164" spans="2:3" s="16" customFormat="1" ht="12.75">
      <c r="B164" s="32" t="s">
        <v>83</v>
      </c>
      <c r="C164" s="54" t="s">
        <v>86</v>
      </c>
    </row>
    <row r="165" spans="2:3" s="16" customFormat="1" ht="12.75">
      <c r="B165" s="32"/>
      <c r="C165" s="54"/>
    </row>
    <row r="166" spans="2:12" s="7" customFormat="1" ht="21.75" customHeight="1">
      <c r="B166" s="51"/>
      <c r="C166" s="97"/>
      <c r="H166" s="30" t="s">
        <v>133</v>
      </c>
      <c r="I166" s="31"/>
      <c r="K166" s="30" t="s">
        <v>134</v>
      </c>
      <c r="L166" s="31"/>
    </row>
    <row r="167" spans="8:12" s="16" customFormat="1" ht="21.75" customHeight="1">
      <c r="H167" s="34" t="s">
        <v>18</v>
      </c>
      <c r="I167" s="34"/>
      <c r="J167" s="32"/>
      <c r="K167" s="34" t="s">
        <v>33</v>
      </c>
      <c r="L167" s="34"/>
    </row>
    <row r="168" spans="8:12" s="16" customFormat="1" ht="12.75">
      <c r="H168" s="14" t="s">
        <v>34</v>
      </c>
      <c r="I168" s="14" t="s">
        <v>35</v>
      </c>
      <c r="J168" s="14"/>
      <c r="K168" s="14" t="s">
        <v>34</v>
      </c>
      <c r="L168" s="14" t="s">
        <v>35</v>
      </c>
    </row>
    <row r="169" spans="8:12" s="16" customFormat="1" ht="12.75">
      <c r="H169" s="26"/>
      <c r="I169" s="26"/>
      <c r="J169" s="19"/>
      <c r="K169" s="26"/>
      <c r="L169" s="26"/>
    </row>
    <row r="170" spans="8:12" s="16" customFormat="1" ht="12.75">
      <c r="H170" s="26"/>
      <c r="I170" s="26"/>
      <c r="J170" s="19"/>
      <c r="K170" s="26"/>
      <c r="L170" s="26"/>
    </row>
    <row r="171" s="16" customFormat="1" ht="12.75">
      <c r="C171" s="32" t="s">
        <v>160</v>
      </c>
    </row>
    <row r="172" spans="8:12" s="16" customFormat="1" ht="12.75">
      <c r="H172" s="19"/>
      <c r="I172" s="19"/>
      <c r="J172" s="19"/>
      <c r="K172" s="19"/>
      <c r="L172" s="19"/>
    </row>
    <row r="173" spans="3:12" s="16" customFormat="1" ht="12.75">
      <c r="C173" s="16" t="s">
        <v>242</v>
      </c>
      <c r="H173" s="19"/>
      <c r="I173" s="19"/>
      <c r="J173" s="19"/>
      <c r="K173" s="19"/>
      <c r="L173" s="19"/>
    </row>
    <row r="174" spans="3:12" s="16" customFormat="1" ht="12.75">
      <c r="C174" s="57" t="s">
        <v>243</v>
      </c>
      <c r="H174" s="19">
        <v>261695</v>
      </c>
      <c r="I174" s="19">
        <v>261695</v>
      </c>
      <c r="J174" s="19"/>
      <c r="K174" s="19">
        <v>261695</v>
      </c>
      <c r="L174" s="19">
        <v>261174</v>
      </c>
    </row>
    <row r="175" spans="3:12" s="16" customFormat="1" ht="12.75">
      <c r="C175" s="16" t="s">
        <v>19</v>
      </c>
      <c r="H175" s="19">
        <v>0</v>
      </c>
      <c r="I175" s="19">
        <v>406</v>
      </c>
      <c r="J175" s="19"/>
      <c r="K175" s="19">
        <v>0</v>
      </c>
      <c r="L175" s="19">
        <v>12946</v>
      </c>
    </row>
    <row r="176" spans="8:12" s="16" customFormat="1" ht="7.5" customHeight="1">
      <c r="H176" s="19"/>
      <c r="I176" s="19"/>
      <c r="J176" s="19"/>
      <c r="K176" s="19"/>
      <c r="L176" s="19"/>
    </row>
    <row r="177" spans="8:12" s="6" customFormat="1" ht="33.75" customHeight="1" thickBot="1">
      <c r="H177" s="88">
        <v>261695</v>
      </c>
      <c r="I177" s="88">
        <v>262101</v>
      </c>
      <c r="J177" s="12"/>
      <c r="K177" s="88">
        <v>261695</v>
      </c>
      <c r="L177" s="88">
        <v>274120</v>
      </c>
    </row>
    <row r="178" ht="13.5" thickTop="1"/>
    <row r="179" ht="7.5" customHeight="1"/>
    <row r="180" spans="3:12" ht="12.75">
      <c r="C180" s="2" t="s">
        <v>206</v>
      </c>
      <c r="H180" s="108" t="s">
        <v>205</v>
      </c>
      <c r="I180" s="108">
        <v>0.06</v>
      </c>
      <c r="J180" s="39"/>
      <c r="K180" s="40" t="s">
        <v>205</v>
      </c>
      <c r="L180" s="108">
        <v>0.06</v>
      </c>
    </row>
    <row r="181" spans="8:12" ht="10.5" customHeight="1" thickBot="1">
      <c r="H181" s="109"/>
      <c r="I181" s="109"/>
      <c r="K181" s="110"/>
      <c r="L181" s="110"/>
    </row>
    <row r="182" ht="13.5" thickTop="1"/>
    <row r="184" spans="3:12" ht="12.75">
      <c r="C184" s="112" t="s">
        <v>112</v>
      </c>
      <c r="D184" s="112"/>
      <c r="E184" s="112"/>
      <c r="F184" s="112"/>
      <c r="G184" s="112"/>
      <c r="H184" s="112"/>
      <c r="I184" s="112"/>
      <c r="J184" s="112"/>
      <c r="K184" s="112"/>
      <c r="L184" s="112"/>
    </row>
    <row r="185" spans="3:12" ht="13.5" customHeight="1">
      <c r="C185" s="112"/>
      <c r="D185" s="112"/>
      <c r="E185" s="112"/>
      <c r="F185" s="112"/>
      <c r="G185" s="112"/>
      <c r="H185" s="112"/>
      <c r="I185" s="112"/>
      <c r="J185" s="112"/>
      <c r="K185" s="112"/>
      <c r="L185" s="112"/>
    </row>
    <row r="191" ht="12.75">
      <c r="C191" s="2" t="s">
        <v>207</v>
      </c>
    </row>
    <row r="197" spans="3:12" ht="12.75">
      <c r="C197" s="2" t="s">
        <v>153</v>
      </c>
      <c r="K197" s="113" t="s">
        <v>107</v>
      </c>
      <c r="L197" s="113"/>
    </row>
    <row r="198" spans="3:12" ht="12.75">
      <c r="C198" s="2" t="s">
        <v>208</v>
      </c>
      <c r="K198" s="114" t="s">
        <v>211</v>
      </c>
      <c r="L198" s="114"/>
    </row>
    <row r="199" spans="11:12" ht="12.75">
      <c r="K199" s="111"/>
      <c r="L199" s="111"/>
    </row>
  </sheetData>
  <mergeCells count="15">
    <mergeCell ref="C72:L73"/>
    <mergeCell ref="C94:L95"/>
    <mergeCell ref="D85:L88"/>
    <mergeCell ref="C66:L67"/>
    <mergeCell ref="D90:L92"/>
    <mergeCell ref="C14:L16"/>
    <mergeCell ref="C24:L26"/>
    <mergeCell ref="C34:L36"/>
    <mergeCell ref="C18:L19"/>
    <mergeCell ref="C28:L29"/>
    <mergeCell ref="K197:L197"/>
    <mergeCell ref="K198:L198"/>
    <mergeCell ref="C184:L185"/>
    <mergeCell ref="C112:L113"/>
    <mergeCell ref="C156:L157"/>
  </mergeCells>
  <printOptions/>
  <pageMargins left="1.1" right="0.75" top="0.75" bottom="0.75" header="0.5" footer="0.5"/>
  <pageSetup blackAndWhite="1" firstPageNumber="11" useFirstPageNumber="1" fitToHeight="0" horizontalDpi="300" verticalDpi="300" orientation="portrait" paperSize="9" r:id="rId1"/>
  <headerFooter alignWithMargins="0">
    <oddFooter>&amp;C&amp;"Times New Roman,Regular"&amp;P</oddFooter>
  </headerFooter>
  <rowBreaks count="5" manualBreakCount="5">
    <brk id="43" max="255" man="1"/>
    <brk id="76" max="255" man="1"/>
    <brk id="115" max="255" man="1"/>
    <brk id="159" max="255" man="1"/>
    <brk id="200"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&amp; M Realty</cp:lastModifiedBy>
  <cp:lastPrinted>2005-08-27T04:13:40Z</cp:lastPrinted>
  <dcterms:created xsi:type="dcterms:W3CDTF">1998-11-04T01:31:34Z</dcterms:created>
  <dcterms:modified xsi:type="dcterms:W3CDTF">2005-08-27T04:21:33Z</dcterms:modified>
  <cp:category/>
  <cp:version/>
  <cp:contentType/>
  <cp:contentStatus/>
</cp:coreProperties>
</file>