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5265" tabRatio="919" firstSheet="1" activeTab="6"/>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'CBS'!$A$1:$L$80</definedName>
    <definedName name="_xlnm.Print_Area" localSheetId="4">'CCFS'!$A$1:$T$82</definedName>
    <definedName name="_xlnm.Print_Area" localSheetId="1">'CPL'!$A$1:$M$45</definedName>
    <definedName name="_xlnm.Print_Area" localSheetId="3">'CSCE'!$A$1:$N$37</definedName>
    <definedName name="_xlnm.Print_Area" localSheetId="5">'Notes A'!$A$1:$O$219</definedName>
    <definedName name="_xlnm.Print_Area" localSheetId="6">'Notes B'!$A$1:$M$225</definedName>
    <definedName name="_xlnm.Print_Titles" localSheetId="2">'CBS'!$1:$4</definedName>
    <definedName name="_xlnm.Print_Titles" localSheetId="4">'CCFS'!$1:$4</definedName>
    <definedName name="_xlnm.Print_Titles" localSheetId="5">'Notes A'!$1:$7</definedName>
    <definedName name="_xlnm.Print_Titles" localSheetId="6">'Notes B'!$1:$7</definedName>
  </definedNames>
  <calcPr fullCalcOnLoad="1" fullPrecision="0"/>
</workbook>
</file>

<file path=xl/sharedStrings.xml><?xml version="1.0" encoding="utf-8"?>
<sst xmlns="http://schemas.openxmlformats.org/spreadsheetml/2006/main" count="412" uniqueCount="278">
  <si>
    <t>Total</t>
  </si>
  <si>
    <t>Group</t>
  </si>
  <si>
    <t>Retained profits</t>
  </si>
  <si>
    <t>Shah Alam</t>
  </si>
  <si>
    <t>Interest received</t>
  </si>
  <si>
    <t>Interest paid</t>
  </si>
  <si>
    <t>Revaluation reserve</t>
  </si>
  <si>
    <t>(Company No: 8812-M)</t>
  </si>
  <si>
    <t>FOR THE QUARTER ENDED 30 SEPTEMBER 2004</t>
  </si>
  <si>
    <t>9 months ended</t>
  </si>
  <si>
    <t>30.9.2004</t>
  </si>
  <si>
    <t>30.9.2003</t>
  </si>
  <si>
    <t>Operating profit/(loss)</t>
  </si>
  <si>
    <t>Net profit/(loss) for the financial period</t>
  </si>
  <si>
    <t>0.71 sen</t>
  </si>
  <si>
    <t>0.25 sen</t>
  </si>
  <si>
    <t>0.78 sen</t>
  </si>
  <si>
    <t>-0.42 sen</t>
  </si>
  <si>
    <t>0.76 sen</t>
  </si>
  <si>
    <t>Annual Audited Financial Statements of the Group for the financial year ended 31 December 2003.</t>
  </si>
  <si>
    <t>NET CURRENT ASSETS</t>
  </si>
  <si>
    <t>CONDENSED CONSOLIDATED BALANCE SHEETS  (Continued)</t>
  </si>
  <si>
    <t>NET TANGIBLE ASSETS PER SHARE (RM)</t>
  </si>
  <si>
    <t>FOR THE FINANCIAL PERIOD ENDED 30 SEPTEMBER 2004</t>
  </si>
  <si>
    <t>At 1 January 2003</t>
  </si>
  <si>
    <t>Net loss for the financial period</t>
  </si>
  <si>
    <t>At 30 September 2003</t>
  </si>
  <si>
    <t>Net profit for the financial period</t>
  </si>
  <si>
    <t>period</t>
  </si>
  <si>
    <t>Operating profit before working capital changes</t>
  </si>
  <si>
    <t>Cash generated from/(used in) operations</t>
  </si>
  <si>
    <t>FOR THE FINANCIAL PERIOD ENDED 30 SEPTEMBER 2004  (Continued)</t>
  </si>
  <si>
    <t>NET DECREASE</t>
  </si>
  <si>
    <t>NOTES TO THE FINANCIAL STATEMENTS  –  30 SEPTEMBER 2004</t>
  </si>
  <si>
    <t>The interim financial report should be read in conjuction with the audited financial statements of the Group for the financial year ended 31 December 2003.</t>
  </si>
  <si>
    <t>The accounting policies and methods of computations adopted by the Group in this interim financial report are consistent with those adopted in the financial statements for the financial year ended 31 December 2003.</t>
  </si>
  <si>
    <t>The following notes explain the events and transactions that are significant to an understanding of the changes in the financial position and performance of the Group since the financial year ended 31 December 2003.</t>
  </si>
  <si>
    <t>Apart from the general economic environment in which the Group operates, the businesses of the Group were not affected by any significant seasonal or cyclical fluctuation during the quarter ended 30 September 2004.</t>
  </si>
  <si>
    <t>Explanatory notes as per MASB 26  (Continued)</t>
  </si>
  <si>
    <t>As at 30 September 2004, there were 95,305,200 warrants in issue. Each warrant is exercisable into one Hil Industries Berhad ordinary share at an exercise price of RM0.50.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</si>
  <si>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30 September 2004.</t>
  </si>
  <si>
    <t>No dividend was paid by the Company during the financial period ended 30 September 2004.</t>
  </si>
  <si>
    <t>Segment reporting  (Continued)</t>
  </si>
  <si>
    <t>Profit before finance costs</t>
  </si>
  <si>
    <t>Loss before finance costs</t>
  </si>
  <si>
    <t>9.</t>
  </si>
  <si>
    <t>10.</t>
  </si>
  <si>
    <t>11.</t>
  </si>
  <si>
    <t>During the current quarter, Hil Industries Berhad transferred the entire issued and paid up share capital of T.G. Development Sdn. Bhd. (Formerly known as Hil Plastics Industries Sdn. Bhd.) to T.G. Industrial Park Sdn. Bhd., a wholly owned subsidiary company of Hil Industries Berhad.</t>
  </si>
  <si>
    <t>Save as disclosed above, there were no changes in composition of the Group during the current financial period ended 30 September 2004.</t>
  </si>
  <si>
    <t>12.</t>
  </si>
  <si>
    <t>13.</t>
  </si>
  <si>
    <t>Capital commitments for property, plant and equipment not provided for in the financial statements as at 30 September 2004 are as follows:</t>
  </si>
  <si>
    <t>For the period ended 30 September 2004, the Group registered a net profit of RM2.027 million on the back of RM39.758 million revenue as compared to RM1.076 million loss and RM22.163 million revenue for the corresponding period of the preceding financial year.</t>
  </si>
  <si>
    <t>The Group reported RM1.859 million profit after tax and minority interest in the current quarter on RM14.867 million revenue as compared to RM0.147 million profit and RM15.523 million revenue in the preceding quarter.</t>
  </si>
  <si>
    <t>The Company did not issue any profit forecast or profit guarantee during the financial period.</t>
  </si>
  <si>
    <t>Additional Information Required by Bursa Securities’ Listing Requirements  (Continued)</t>
  </si>
  <si>
    <t>Status of corporate proposals  (Continued)</t>
  </si>
  <si>
    <t>There were no foreign denominated loans as at 30 September 2004.</t>
  </si>
  <si>
    <t>The Group has not provided any financial assistance to any parties as at 30 September 2004.</t>
  </si>
  <si>
    <t>14.</t>
  </si>
  <si>
    <t>Net profit/(loss)</t>
  </si>
  <si>
    <t>for the financial period  RM(’000)</t>
  </si>
  <si>
    <t>Earnings per share  (Continued)</t>
  </si>
  <si>
    <t>PROPERTY, PLANT AND EQUIPMENT</t>
  </si>
  <si>
    <t>Minority interest</t>
  </si>
  <si>
    <t>Dividends paid</t>
  </si>
  <si>
    <t>The Subdivision of Shares and Amendments were approved by the Company’s shareholders on 9 July 2004. The 261,694,800 ordinary shares of RM0.50 each arising from the Subdivision of Shares and 47,652,800 additional warrants issued pursuant to the adjustments arising from the Subdivision of Shares were listed on the Second Board of the Bursa Securities on 12 August 2004. Pursuant to the adjustments arising from the Subdivision of Shares, the exercise price of the warrants was adjusted to RM0.50.</t>
  </si>
  <si>
    <t>Fully Diluted E.P.S.</t>
  </si>
  <si>
    <t>Fully diluted earnings per share  (sen)</t>
  </si>
  <si>
    <t>BY ORDER OF THE BOARD</t>
  </si>
  <si>
    <t>COMPANY SECRETARY</t>
  </si>
  <si>
    <t>Revenue</t>
  </si>
  <si>
    <t>31.12.2003</t>
  </si>
  <si>
    <t>EARNINGS PER SHARE</t>
  </si>
  <si>
    <t>After book closure date for Bonus Issue</t>
  </si>
  <si>
    <t>Earnings per share</t>
  </si>
  <si>
    <t>The comparative figures of the basic earnings per share have been restated to take into account the effect of the Bonus Issue and the Subdivision of Shares made during the financial period.</t>
  </si>
  <si>
    <t>The comparative figures of the diluted earnings per share have been restated to take into account the effect of the Bonus Issue and the Subdivision of Shares made during the financial period.</t>
  </si>
  <si>
    <t>Additional Information Required by Bursa Securities’ Listing Requirements</t>
  </si>
  <si>
    <t>Property development</t>
  </si>
  <si>
    <t>Authorised by Directors and contracted</t>
  </si>
  <si>
    <t>Authorised by Directors and not contracted</t>
  </si>
  <si>
    <t>Prospects for the current financial year</t>
  </si>
  <si>
    <t>Profit/(Loss) after taxation</t>
  </si>
  <si>
    <t>CAPITAL AND RESERVES</t>
  </si>
  <si>
    <t>Explanatory notes as per MASB 26</t>
  </si>
  <si>
    <t>Sale of unquoted investments and properties</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</si>
  <si>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</si>
  <si>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</si>
  <si>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</si>
  <si>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Results</t>
  </si>
  <si>
    <t>6.</t>
  </si>
  <si>
    <t>7.</t>
  </si>
  <si>
    <t>8.</t>
  </si>
  <si>
    <t>There were no purchases or disposals of quoted securities for the current quarter and current financial year to date.</t>
  </si>
  <si>
    <t>–  Basic</t>
  </si>
  <si>
    <t>–  Fully diluted</t>
  </si>
  <si>
    <t>IN CASH AND CASH EQUIVALENTS</t>
  </si>
  <si>
    <t>HIL INDUSTRIES BERHAD</t>
  </si>
  <si>
    <t>and management</t>
  </si>
  <si>
    <t>Trading, services</t>
  </si>
  <si>
    <t>General trading</t>
  </si>
  <si>
    <t>Manufacture and sale of industrial and</t>
  </si>
  <si>
    <t>warrants</t>
  </si>
  <si>
    <t>Unallocated income</t>
  </si>
  <si>
    <t>Development properties</t>
  </si>
  <si>
    <t>Cash and bank balances</t>
  </si>
  <si>
    <t>Deposits with licensed banks</t>
  </si>
  <si>
    <t>Interest income</t>
  </si>
  <si>
    <t>(a)</t>
  </si>
  <si>
    <t>(b)</t>
  </si>
  <si>
    <t>Property, plant and equipment</t>
  </si>
  <si>
    <t>The higher profit is due to better margin enjoyed by its moulds, tools and automation of jobs rendered for its customers which had been completed and fully billed in this quarter.</t>
  </si>
  <si>
    <t>Issue of bonus shares</t>
  </si>
  <si>
    <t>Issue of bonus securities</t>
  </si>
  <si>
    <t>BEGINNING OF THE FINANCIAL PERIOD</t>
  </si>
  <si>
    <t>develop-</t>
  </si>
  <si>
    <t>ment and</t>
  </si>
  <si>
    <t>Segment results (external)</t>
  </si>
  <si>
    <t>ended</t>
  </si>
  <si>
    <t>(d)</t>
  </si>
  <si>
    <t>26 November 2004</t>
  </si>
  <si>
    <t>N/A</t>
  </si>
  <si>
    <t>Changes in estimates</t>
  </si>
  <si>
    <t>Debt and equity securities</t>
  </si>
  <si>
    <t>Segment reporting</t>
  </si>
  <si>
    <t xml:space="preserve">Cumulative </t>
  </si>
  <si>
    <t>year to date</t>
  </si>
  <si>
    <t>Since the second quarter of the previous financial year, the manufacturing division had secured several new customers. The Group’s manufacturing performance for the current financial year improved as these projects take off. In view of this, the Board of Directors note that the Group will record a better performance in 2004 as compared to 2003.</t>
  </si>
  <si>
    <t>The following are the status of corporate proposals completed and/or outstanding during the quarter:</t>
  </si>
  <si>
    <t>Proposed disposal of 2 ordinary shares of RM1.00 each representing the entire equity interest in T.G. Industrial Park Sdn. Bhd., a wholly owned subsidiary company, to Pembinaan Kesentosaan Sdn. Bhd. for a total cash consideration of RM8,933,000 (“Proposed Disposal of TGIP Shares”); and</t>
  </si>
  <si>
    <t>Proposed disposal of 5 ordinary shares of RM1.00 each representing the entire equity interest in Tour Haven Sdn. Bhd., a wholly owned subsidiary company, to Pembinaan Kesentosaan Sdn. Bhd. for a total cash consideration of RM3,490,000 (“Proposed Disposal of TH Shares”).</t>
  </si>
  <si>
    <t>The submissions to the relevant authorities to seek approval for the Proposed Disposal of TGIP Shares and Proposed Disposal of TH Shares have been made and are currently awaiting approval.</t>
  </si>
  <si>
    <t>CURRENT LIABILITIES</t>
  </si>
  <si>
    <t>Short term borrowings</t>
  </si>
  <si>
    <t>DEFERRED TAX LIABILITIES</t>
  </si>
  <si>
    <t>Current</t>
  </si>
  <si>
    <t>to date</t>
  </si>
  <si>
    <t>Group borrowings and debt securities</t>
  </si>
  <si>
    <t>Off balance sheet financial instruments</t>
  </si>
  <si>
    <t>Basic E.P.S.</t>
  </si>
  <si>
    <t>CASH AND CASH EQUIVALENTS</t>
  </si>
  <si>
    <t>(c)</t>
  </si>
  <si>
    <t>The effective tax rate of the Group is lower than the statutory tax rate mainly due to the utilisation of tax benefits.</t>
  </si>
  <si>
    <t>Comparison with preceding quarter’s results</t>
  </si>
  <si>
    <t>Changes in composition of the Group</t>
  </si>
  <si>
    <t>Changes in contingent liabilities or contingent assets</t>
  </si>
  <si>
    <t>Capital commitments</t>
  </si>
  <si>
    <t>Review of performance</t>
  </si>
  <si>
    <t>Unsecured</t>
  </si>
  <si>
    <t>Secured</t>
  </si>
  <si>
    <t>3 months ended</t>
  </si>
  <si>
    <t>Add: Effect of warrants  (’000)</t>
  </si>
  <si>
    <t>The Condensed Consolidated Income Statements should be read in conjunction with the</t>
  </si>
  <si>
    <t>CONDENSED CONSOLIDATED BALANCE SHEETS</t>
  </si>
  <si>
    <t>As at</t>
  </si>
  <si>
    <t>CONDENSED CONSOLIDATED STATEMENT OF CHANGES IN EQUITY</t>
  </si>
  <si>
    <t>1.</t>
  </si>
  <si>
    <t>2.</t>
  </si>
  <si>
    <t>3.</t>
  </si>
  <si>
    <t>4.</t>
  </si>
  <si>
    <t>5.</t>
  </si>
  <si>
    <t>Issue of shares arising from conversion of warrants</t>
  </si>
  <si>
    <t>and provision of management services</t>
  </si>
  <si>
    <t>Revaluation</t>
  </si>
  <si>
    <t>Share</t>
  </si>
  <si>
    <t>Retained</t>
  </si>
  <si>
    <t>reserve</t>
  </si>
  <si>
    <t>premium</t>
  </si>
  <si>
    <t>profits</t>
  </si>
  <si>
    <t>consolidation</t>
  </si>
  <si>
    <t>Provision for taxation</t>
  </si>
  <si>
    <t>Share issue costs</t>
  </si>
  <si>
    <t>There are no material events subsequent to the end of the financial period under review that have not been reflected in the quarterly financial statements.</t>
  </si>
  <si>
    <t>There was no sale of unquoted investments and/or properties during the current quarter and current financial year to date.</t>
  </si>
  <si>
    <t>The Group comprises the following main business segments: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</si>
  <si>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</si>
  <si>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The Group has no financial instruments with off balance sheet risks as at the date of this announcement.</t>
  </si>
  <si>
    <t>Changes in material litigation</t>
  </si>
  <si>
    <t>There is no material litigation as at the date of this announcement.</t>
  </si>
  <si>
    <t>Dividend</t>
  </si>
  <si>
    <t>In respect of the current period:</t>
  </si>
  <si>
    <t>quarter</t>
  </si>
  <si>
    <t>–  Malaysian income tax</t>
  </si>
  <si>
    <t>Status of corporate proposals</t>
  </si>
  <si>
    <t>Tax paid</t>
  </si>
  <si>
    <t>Tax recoverable</t>
  </si>
  <si>
    <t>Negative goodwill on consolidation</t>
  </si>
  <si>
    <t>Prior</t>
  </si>
  <si>
    <t>Amendments to the Memorandum and Articles of Association to reflect the Subdivision of Shares and the increase in authorised share capital of HIL from the existing RM100,000,000 divided into 100,000,000 ordinary shares of RM1.00 each to RM200,000,000 divided into 400,000,000 ordinary shares of RM0.50 each (“Amendments”).</t>
  </si>
  <si>
    <t>In addition, subsequent to the subdivision of shares on the basis of one ordinary share of RM1.00 each into 2 ordinary shares of RM0.50 each, 261,694,800 ordinary shares of RM0.50 each and an additional 47,652,600 warrants were allotted and subsequently listed on the Second Board of the Bursa Securities on 12 August 2004.  The exercise price of the warrants was revised from RM1.00 to RM0.50 per warrant pursuant to the adjustments arising from the abovementioned subdivision of shares.</t>
  </si>
  <si>
    <t>Intersegment sales</t>
  </si>
  <si>
    <t>turing</t>
  </si>
  <si>
    <t>management</t>
  </si>
  <si>
    <t>services</t>
  </si>
  <si>
    <t>DEFERRED TAX ASSETS</t>
  </si>
  <si>
    <t>Material events subsequent to the end of the interim period</t>
  </si>
  <si>
    <t>Share premium</t>
  </si>
  <si>
    <t>Manufacturing</t>
  </si>
  <si>
    <t>Property</t>
  </si>
  <si>
    <t>Trading,</t>
  </si>
  <si>
    <t>–</t>
  </si>
  <si>
    <t>Non-distributable</t>
  </si>
  <si>
    <t>Distributable</t>
  </si>
  <si>
    <t>Profit/(Loss) before taxation</t>
  </si>
  <si>
    <t>Variances from profit forecast and profit guarantee</t>
  </si>
  <si>
    <t>Taxation charge for the period:</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</si>
  <si>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</si>
  <si>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</si>
  <si>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</si>
  <si>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</si>
  <si>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Weighted average number of</t>
  </si>
  <si>
    <t>ordinary shares outstanding  (’000)</t>
  </si>
  <si>
    <t>Basic earnings per share  (sen)</t>
  </si>
  <si>
    <t>and others</t>
  </si>
  <si>
    <t>The Condensed Consolidated Statement of Changes in Equity should be read in conjunction with the</t>
  </si>
  <si>
    <t>CONDENSED CONSOLIDATED CASH FLOW STATEMENT</t>
  </si>
  <si>
    <t>CASH FLOWS FROM OPERATING ACTIVITIES</t>
  </si>
  <si>
    <t>No dividend has been recommended by the Board of Directors for the financial period under review.</t>
  </si>
  <si>
    <t>CASH AND CASH EQUIVALENTS AT</t>
  </si>
  <si>
    <t>AT END OF THE FINANCIAL PERIOD</t>
  </si>
  <si>
    <t>At 1 January 2004</t>
  </si>
  <si>
    <t>At 30 September 2004</t>
  </si>
  <si>
    <t>The valuations of property, plant and equipment have been brought forward without amendment from the previous financial statements.</t>
  </si>
  <si>
    <t>Subdivision of shares involving the subdivision of every one ordinary share of RM1.00 each into two ordinary shares of RM0.50 held in HIL on 30 July 2004 (“Subdivision of Shares”); and</t>
  </si>
  <si>
    <t>Subdivision of shares</t>
  </si>
  <si>
    <t>Particulars of purchase or disposal of quoted securities</t>
  </si>
  <si>
    <t>The interim financial report is unaudited and has been prepared in accordance with MASB 26, Interim Financial Reporting.</t>
  </si>
  <si>
    <t>Status of audit qualification</t>
  </si>
  <si>
    <t>Sales</t>
  </si>
  <si>
    <t>Total sales</t>
  </si>
  <si>
    <t>External sales</t>
  </si>
  <si>
    <t>Finance costs</t>
  </si>
  <si>
    <t>Receivables, deposits and prepayments</t>
  </si>
  <si>
    <t>Net cash flow from operating activities</t>
  </si>
  <si>
    <t>CASH FLOWS FROM INVESTING ACTIVITIES</t>
  </si>
  <si>
    <t>Purchase of property, plant and equipment</t>
  </si>
  <si>
    <t>Net cash flow from investing activities</t>
  </si>
  <si>
    <t>CASH FLOWS FROM FINANCING ACTIVITIES</t>
  </si>
  <si>
    <t>Proceeds from issue of shares pursuant to conversion of warrants</t>
  </si>
  <si>
    <t>A total of 65,423,700 ordinary shares of RM1.00 each and 23,826,300 warrants were allotted on 13 February 2004 pursuant to the Bonus Issue.</t>
  </si>
  <si>
    <t>Number of</t>
  </si>
  <si>
    <t>shares</t>
  </si>
  <si>
    <t>(’000s)</t>
  </si>
  <si>
    <t>Increase/(Decrease) in securities pursuant to conversion of warrants</t>
  </si>
  <si>
    <t>industrial properties, and letting out of properties</t>
  </si>
  <si>
    <t>UNAUDITED CONDENSED CONSOLIDATED INCOME STATEMENTS</t>
  </si>
  <si>
    <t>Individual Period</t>
  </si>
  <si>
    <t>Cumulative Period</t>
  </si>
  <si>
    <t>RM’000</t>
  </si>
  <si>
    <t>Payables and accruals</t>
  </si>
  <si>
    <t>CURRENT ASSETS</t>
  </si>
  <si>
    <t>domestic moulded plastic products</t>
  </si>
  <si>
    <t>Development of residential, commercial and light</t>
  </si>
  <si>
    <t>capital</t>
  </si>
  <si>
    <t>Inventories</t>
  </si>
  <si>
    <t>Manufac-</t>
  </si>
  <si>
    <t>Net cash flow from financing activities</t>
  </si>
  <si>
    <t>The Condensed Consolidated Cash Flow Statement should be read in conjunction with the</t>
  </si>
  <si>
    <t>Seasonal or cyclical factors</t>
  </si>
  <si>
    <t xml:space="preserve">During the first quarter ended 31 March 2004, 766,700 warrants were converted into 766,700 ordinary shares of RM1.00 each at an exercise price of RM1.55 per warrant prior to the book closure date of the entitlement of bonus shares and warrants on 11 February 2004 on the basis of one new ordinary share/warrant for every one existing ordinary share/warrant (“Bonus Issue”). </t>
  </si>
  <si>
    <t>MINORITY INTEREST</t>
  </si>
  <si>
    <t>Bank overdrafts</t>
  </si>
  <si>
    <t>Share capital</t>
  </si>
  <si>
    <t>Adjustments for non-cash items</t>
  </si>
  <si>
    <t>Working capital changes</t>
  </si>
  <si>
    <t>Proceeds from disposal of property, plant and equipment</t>
  </si>
  <si>
    <t>Provision of financial assistance</t>
  </si>
  <si>
    <t>Negative</t>
  </si>
  <si>
    <t>goodwill on</t>
  </si>
  <si>
    <t>Basis of preparation</t>
  </si>
  <si>
    <t>Unaudited</t>
  </si>
  <si>
    <t>Audited</t>
  </si>
  <si>
    <t>Shareholders’ equity</t>
  </si>
  <si>
    <t>BERNARD LIM BOON SIANG</t>
  </si>
  <si>
    <t>Taxation</t>
  </si>
  <si>
    <t>The higher turnover during the current period is due to increased orders from customers in general and sales generated from a subsidiary company’s property development project in Kemuning Greenhills.  The Group turned around its performance by recording a profit after tax and minority interest of RM2.027 million due to the higher demand from its customers and final full billings of certain moulds and automation systems completed for its customers.</t>
  </si>
</sst>
</file>

<file path=xl/styles.xml><?xml version="1.0" encoding="utf-8"?>
<styleSheet xmlns="http://schemas.openxmlformats.org/spreadsheetml/2006/main">
  <numFmts count="5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s>
  <fonts count="16">
    <font>
      <sz val="10"/>
      <name val="Arial"/>
      <family val="0"/>
    </font>
    <font>
      <sz val="10"/>
      <color indexed="12"/>
      <name val="Arial"/>
      <family val="2"/>
    </font>
    <font>
      <sz val="8"/>
      <name val="Arial"/>
      <family val="0"/>
    </font>
    <font>
      <sz val="12"/>
      <name val="Helv"/>
      <family val="0"/>
    </font>
    <font>
      <b/>
      <sz val="12"/>
      <name val="Arial"/>
      <family val="0"/>
    </font>
    <font>
      <sz val="10"/>
      <name val="Courier"/>
      <family val="0"/>
    </font>
    <font>
      <b/>
      <sz val="11"/>
      <name val="Tms Rmn"/>
      <family val="0"/>
    </font>
    <font>
      <sz val="12"/>
      <color indexed="13"/>
      <name val="Tms Rmn"/>
      <family val="0"/>
    </font>
    <font>
      <b/>
      <sz val="10"/>
      <name val="Times New Roman"/>
      <family val="1"/>
    </font>
    <font>
      <u val="single"/>
      <sz val="10"/>
      <name val="Times New Roman"/>
      <family val="1"/>
    </font>
    <font>
      <sz val="10"/>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s>
  <borders count="12">
    <border>
      <left/>
      <right/>
      <top/>
      <bottom/>
      <diagonal/>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double">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1">
      <alignment/>
      <protection/>
    </xf>
    <xf numFmtId="0" fontId="1" fillId="0" borderId="0" applyNumberFormat="0" applyFill="0" applyBorder="0" applyAlignment="0" applyProtection="0"/>
    <xf numFmtId="38" fontId="2" fillId="2" borderId="0" applyNumberFormat="0" applyBorder="0" applyAlignment="0" applyProtection="0"/>
    <xf numFmtId="0" fontId="4" fillId="0" borderId="2" applyNumberFormat="0" applyAlignment="0" applyProtection="0"/>
    <xf numFmtId="0" fontId="4" fillId="0" borderId="3">
      <alignment horizontal="left" vertical="center"/>
      <protection/>
    </xf>
    <xf numFmtId="0" fontId="1" fillId="0" borderId="0" applyNumberFormat="0" applyFill="0" applyBorder="0" applyAlignment="0" applyProtection="0"/>
    <xf numFmtId="10" fontId="2" fillId="2" borderId="4" applyNumberFormat="0" applyBorder="0" applyAlignment="0" applyProtection="0"/>
    <xf numFmtId="0" fontId="6" fillId="3" borderId="1">
      <alignment/>
      <protection/>
    </xf>
    <xf numFmtId="174" fontId="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5" fillId="0" borderId="0">
      <alignment/>
      <protection/>
    </xf>
    <xf numFmtId="0" fontId="5" fillId="0" borderId="1">
      <alignment/>
      <protection/>
    </xf>
    <xf numFmtId="0" fontId="7" fillId="4" borderId="0">
      <alignment/>
      <protection/>
    </xf>
    <xf numFmtId="0" fontId="6" fillId="0" borderId="5">
      <alignment/>
      <protection/>
    </xf>
    <xf numFmtId="0" fontId="6" fillId="0" borderId="1">
      <alignment/>
      <protection/>
    </xf>
  </cellStyleXfs>
  <cellXfs count="122">
    <xf numFmtId="0" fontId="0" fillId="0" borderId="0" xfId="0" applyAlignment="1">
      <alignment/>
    </xf>
    <xf numFmtId="0" fontId="10" fillId="0" borderId="0" xfId="0" applyFont="1" applyFill="1" applyAlignment="1">
      <alignment/>
    </xf>
    <xf numFmtId="170" fontId="10" fillId="0" borderId="0" xfId="16" applyNumberFormat="1" applyFont="1" applyFill="1" applyAlignment="1">
      <alignment/>
    </xf>
    <xf numFmtId="202" fontId="10" fillId="0" borderId="0" xfId="16" applyNumberFormat="1" applyFont="1" applyFill="1" applyAlignment="1">
      <alignment/>
    </xf>
    <xf numFmtId="0" fontId="10" fillId="0" borderId="0" xfId="0" applyFont="1" applyFill="1" applyAlignment="1">
      <alignment/>
    </xf>
    <xf numFmtId="202" fontId="10" fillId="0" borderId="6" xfId="16" applyNumberFormat="1" applyFont="1" applyFill="1" applyBorder="1" applyAlignment="1">
      <alignment/>
    </xf>
    <xf numFmtId="202" fontId="10" fillId="0" borderId="0" xfId="16" applyNumberFormat="1" applyFont="1" applyFill="1" applyBorder="1" applyAlignment="1">
      <alignment/>
    </xf>
    <xf numFmtId="202" fontId="10" fillId="0" borderId="0" xfId="0" applyNumberFormat="1" applyFont="1" applyFill="1" applyAlignment="1">
      <alignment/>
    </xf>
    <xf numFmtId="170" fontId="10" fillId="0" borderId="0" xfId="16" applyNumberFormat="1" applyFont="1" applyFill="1" applyBorder="1" applyAlignment="1">
      <alignment/>
    </xf>
    <xf numFmtId="202" fontId="10" fillId="0" borderId="0" xfId="16" applyNumberFormat="1" applyFont="1" applyFill="1" applyAlignment="1">
      <alignment/>
    </xf>
    <xf numFmtId="202" fontId="10" fillId="0" borderId="7" xfId="16" applyNumberFormat="1" applyFont="1" applyFill="1" applyBorder="1" applyAlignment="1">
      <alignment/>
    </xf>
    <xf numFmtId="202" fontId="10" fillId="0" borderId="3" xfId="16" applyNumberFormat="1" applyFont="1" applyFill="1" applyBorder="1" applyAlignment="1">
      <alignment vertical="center"/>
    </xf>
    <xf numFmtId="202" fontId="10" fillId="0" borderId="0" xfId="16" applyNumberFormat="1" applyFont="1" applyFill="1" applyBorder="1" applyAlignment="1">
      <alignment vertical="center"/>
    </xf>
    <xf numFmtId="0" fontId="13" fillId="0" borderId="0" xfId="0" applyFont="1" applyFill="1" applyAlignment="1">
      <alignment/>
    </xf>
    <xf numFmtId="0" fontId="12" fillId="0" borderId="0" xfId="0" applyFont="1" applyFill="1" applyAlignment="1">
      <alignment/>
    </xf>
    <xf numFmtId="0" fontId="12"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vertical="top"/>
    </xf>
    <xf numFmtId="0" fontId="8" fillId="0" borderId="8" xfId="0" applyFont="1" applyFill="1" applyBorder="1" applyAlignment="1">
      <alignment horizontal="centerContinuous" vertical="top"/>
    </xf>
    <xf numFmtId="0" fontId="10" fillId="0" borderId="8" xfId="0" applyFont="1" applyFill="1" applyBorder="1" applyAlignment="1">
      <alignment horizontal="centerContinuous" vertical="top"/>
    </xf>
    <xf numFmtId="0" fontId="8" fillId="0" borderId="0" xfId="0" applyFont="1" applyFill="1" applyAlignment="1">
      <alignment/>
    </xf>
    <xf numFmtId="0" fontId="8" fillId="0" borderId="7" xfId="0" applyFont="1" applyFill="1" applyBorder="1" applyAlignment="1">
      <alignment horizontal="centerContinuous"/>
    </xf>
    <xf numFmtId="0" fontId="8" fillId="0" borderId="0" xfId="0" applyFont="1" applyFill="1" applyAlignment="1">
      <alignment/>
    </xf>
    <xf numFmtId="0" fontId="8" fillId="0" borderId="0" xfId="0" applyFont="1" applyFill="1" applyAlignment="1">
      <alignment horizontal="center"/>
    </xf>
    <xf numFmtId="202" fontId="10" fillId="0" borderId="0" xfId="0" applyNumberFormat="1" applyFont="1" applyFill="1" applyAlignment="1">
      <alignment/>
    </xf>
    <xf numFmtId="202" fontId="10" fillId="0" borderId="9" xfId="16" applyNumberFormat="1" applyFont="1" applyFill="1" applyBorder="1" applyAlignment="1">
      <alignment/>
    </xf>
    <xf numFmtId="202" fontId="10" fillId="0" borderId="0" xfId="16" applyNumberFormat="1" applyFont="1" applyFill="1" applyBorder="1" applyAlignment="1">
      <alignment/>
    </xf>
    <xf numFmtId="0" fontId="10" fillId="0" borderId="0" xfId="0" applyFont="1" applyFill="1" applyBorder="1" applyAlignment="1">
      <alignment/>
    </xf>
    <xf numFmtId="202" fontId="10" fillId="0" borderId="8" xfId="16" applyNumberFormat="1" applyFont="1" applyFill="1" applyBorder="1" applyAlignment="1">
      <alignment/>
    </xf>
    <xf numFmtId="0" fontId="10" fillId="0" borderId="0" xfId="0" applyFont="1" applyFill="1" applyAlignment="1">
      <alignment vertical="center"/>
    </xf>
    <xf numFmtId="202" fontId="10" fillId="0" borderId="10" xfId="16" applyNumberFormat="1" applyFont="1" applyFill="1" applyBorder="1" applyAlignment="1">
      <alignment vertical="center"/>
    </xf>
    <xf numFmtId="202" fontId="10" fillId="0" borderId="0" xfId="16" applyNumberFormat="1" applyFont="1" applyFill="1" applyAlignment="1">
      <alignment vertical="center"/>
    </xf>
    <xf numFmtId="43" fontId="10" fillId="0" borderId="0" xfId="16" applyFont="1" applyFill="1" applyAlignment="1">
      <alignment/>
    </xf>
    <xf numFmtId="43" fontId="10" fillId="0" borderId="0" xfId="16" applyFont="1" applyFill="1" applyAlignment="1">
      <alignment horizontal="right"/>
    </xf>
    <xf numFmtId="43" fontId="10" fillId="0" borderId="9" xfId="16" applyFont="1" applyFill="1" applyBorder="1" applyAlignment="1">
      <alignment/>
    </xf>
    <xf numFmtId="0" fontId="8" fillId="0" borderId="0" xfId="0" applyFont="1" applyFill="1" applyAlignment="1">
      <alignment horizontal="centerContinuous"/>
    </xf>
    <xf numFmtId="0" fontId="10" fillId="0" borderId="0" xfId="0" applyFont="1" applyFill="1" applyAlignment="1">
      <alignment horizontal="centerContinuous"/>
    </xf>
    <xf numFmtId="0" fontId="13" fillId="0" borderId="0" xfId="0" applyFont="1" applyFill="1" applyAlignment="1">
      <alignment horizontal="center"/>
    </xf>
    <xf numFmtId="0" fontId="15" fillId="0" borderId="0" xfId="0" applyFont="1" applyFill="1" applyAlignment="1">
      <alignment horizontal="center"/>
    </xf>
    <xf numFmtId="0" fontId="8" fillId="0" borderId="0" xfId="0" applyFont="1" applyFill="1" applyAlignment="1" quotePrefix="1">
      <alignment horizontal="center"/>
    </xf>
    <xf numFmtId="202" fontId="10" fillId="0" borderId="11" xfId="16" applyNumberFormat="1" applyFont="1" applyFill="1" applyBorder="1" applyAlignment="1">
      <alignment/>
    </xf>
    <xf numFmtId="202" fontId="10" fillId="0" borderId="4" xfId="16" applyNumberFormat="1" applyFont="1" applyFill="1" applyBorder="1" applyAlignment="1">
      <alignment vertical="center"/>
    </xf>
    <xf numFmtId="0" fontId="10" fillId="0" borderId="0" xfId="30" applyFont="1" applyFill="1" applyAlignment="1">
      <alignment vertical="center"/>
      <protection/>
    </xf>
    <xf numFmtId="202" fontId="10" fillId="0" borderId="7" xfId="16" applyNumberFormat="1" applyFont="1" applyFill="1" applyBorder="1" applyAlignment="1">
      <alignment/>
    </xf>
    <xf numFmtId="202" fontId="10" fillId="0" borderId="10" xfId="16" applyNumberFormat="1" applyFont="1" applyFill="1" applyBorder="1" applyAlignment="1">
      <alignment horizontal="center" vertical="center"/>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Border="1" applyAlignment="1">
      <alignment vertical="top"/>
    </xf>
    <xf numFmtId="0" fontId="8" fillId="0" borderId="8" xfId="0" applyFont="1" applyFill="1" applyBorder="1" applyAlignment="1">
      <alignment horizontal="center" vertical="top"/>
    </xf>
    <xf numFmtId="0" fontId="15" fillId="0" borderId="0" xfId="0" applyFont="1" applyFill="1" applyAlignment="1">
      <alignment/>
    </xf>
    <xf numFmtId="202" fontId="8" fillId="0" borderId="0" xfId="0" applyNumberFormat="1" applyFont="1" applyFill="1" applyAlignment="1">
      <alignment/>
    </xf>
    <xf numFmtId="202" fontId="10" fillId="0" borderId="8" xfId="16" applyNumberFormat="1" applyFont="1" applyFill="1" applyBorder="1" applyAlignment="1">
      <alignment/>
    </xf>
    <xf numFmtId="0" fontId="10" fillId="0" borderId="0" xfId="0" applyFont="1" applyFill="1" applyBorder="1" applyAlignment="1">
      <alignment/>
    </xf>
    <xf numFmtId="0" fontId="13" fillId="0" borderId="0" xfId="0"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0" fontId="8" fillId="0" borderId="0" xfId="0" applyFont="1" applyFill="1" applyBorder="1" applyAlignment="1" quotePrefix="1">
      <alignment/>
    </xf>
    <xf numFmtId="170" fontId="10" fillId="0" borderId="0" xfId="16" applyNumberFormat="1" applyFont="1" applyFill="1" applyAlignment="1">
      <alignment/>
    </xf>
    <xf numFmtId="0" fontId="10" fillId="0" borderId="0" xfId="30" applyFont="1" applyFill="1">
      <alignment/>
      <protection/>
    </xf>
    <xf numFmtId="0" fontId="8" fillId="0" borderId="0" xfId="0" applyFont="1" applyFill="1" applyAlignment="1">
      <alignment vertical="center"/>
    </xf>
    <xf numFmtId="202" fontId="10" fillId="0" borderId="0" xfId="0" applyNumberFormat="1" applyFont="1" applyFill="1" applyAlignment="1">
      <alignment vertical="center"/>
    </xf>
    <xf numFmtId="170" fontId="10" fillId="0" borderId="0" xfId="16" applyNumberFormat="1" applyFont="1" applyFill="1" applyBorder="1" applyAlignment="1">
      <alignment vertical="center"/>
    </xf>
    <xf numFmtId="0" fontId="8" fillId="0" borderId="0" xfId="30" applyFont="1" applyFill="1">
      <alignment/>
      <protection/>
    </xf>
    <xf numFmtId="0" fontId="8" fillId="0" borderId="0" xfId="0" applyFont="1" applyFill="1" applyAlignment="1">
      <alignment horizontal="left" indent="1"/>
    </xf>
    <xf numFmtId="0" fontId="8" fillId="0" borderId="0" xfId="0" applyFont="1" applyFill="1" applyAlignment="1">
      <alignment horizontal="left" vertical="center" indent="1"/>
    </xf>
    <xf numFmtId="202" fontId="10" fillId="0" borderId="0" xfId="16" applyNumberFormat="1" applyFont="1" applyFill="1" applyBorder="1" applyAlignment="1">
      <alignment horizontal="center" vertical="center"/>
    </xf>
    <xf numFmtId="170" fontId="10" fillId="0" borderId="0" xfId="16" applyNumberFormat="1" applyFont="1" applyFill="1" applyAlignment="1">
      <alignment vertical="center"/>
    </xf>
    <xf numFmtId="0" fontId="10" fillId="0" borderId="9" xfId="0" applyFont="1" applyFill="1" applyBorder="1" applyAlignment="1">
      <alignment/>
    </xf>
    <xf numFmtId="0" fontId="10" fillId="0" borderId="0" xfId="0" applyFont="1" applyFill="1" applyBorder="1" applyAlignment="1">
      <alignment horizontal="centerContinuous"/>
    </xf>
    <xf numFmtId="0" fontId="10" fillId="0" borderId="0" xfId="30" applyFont="1" applyFill="1" applyAlignment="1">
      <alignment/>
      <protection/>
    </xf>
    <xf numFmtId="0" fontId="0" fillId="0" borderId="0" xfId="0" applyFont="1" applyFill="1" applyAlignment="1">
      <alignment horizontal="centerContinuous"/>
    </xf>
    <xf numFmtId="0" fontId="14" fillId="0" borderId="0" xfId="0" applyFont="1" applyFill="1" applyAlignment="1">
      <alignment/>
    </xf>
    <xf numFmtId="0" fontId="8" fillId="0" borderId="0" xfId="0" applyFont="1" applyFill="1" applyAlignment="1" quotePrefix="1">
      <alignment/>
    </xf>
    <xf numFmtId="0" fontId="15" fillId="0" borderId="0" xfId="0" applyFont="1" applyFill="1" applyAlignment="1">
      <alignment/>
    </xf>
    <xf numFmtId="0" fontId="10" fillId="0" borderId="0" xfId="0" applyFont="1" applyFill="1" applyAlignment="1">
      <alignment horizontal="justify" vertical="top"/>
    </xf>
    <xf numFmtId="0" fontId="15" fillId="0" borderId="0" xfId="0" applyFont="1" applyFill="1" applyAlignment="1">
      <alignment vertical="top"/>
    </xf>
    <xf numFmtId="0" fontId="10" fillId="0" borderId="0" xfId="0" applyFont="1" applyFill="1" applyAlignment="1">
      <alignment horizontal="center" vertical="top"/>
    </xf>
    <xf numFmtId="0" fontId="10" fillId="0" borderId="0" xfId="0" applyNumberFormat="1" applyFont="1" applyFill="1" applyAlignment="1">
      <alignment horizontal="left"/>
    </xf>
    <xf numFmtId="0" fontId="10" fillId="0" borderId="0" xfId="0" applyNumberFormat="1" applyFont="1" applyFill="1" applyAlignment="1">
      <alignment horizontal="center"/>
    </xf>
    <xf numFmtId="192" fontId="10" fillId="0" borderId="0" xfId="0" applyNumberFormat="1" applyFont="1" applyFill="1" applyAlignment="1">
      <alignment vertical="top"/>
    </xf>
    <xf numFmtId="192" fontId="10" fillId="0" borderId="0" xfId="16" applyNumberFormat="1" applyFont="1" applyFill="1" applyAlignment="1">
      <alignment vertical="top"/>
    </xf>
    <xf numFmtId="192" fontId="10" fillId="0" borderId="8" xfId="16" applyNumberFormat="1" applyFont="1" applyFill="1" applyBorder="1" applyAlignment="1">
      <alignment vertical="top"/>
    </xf>
    <xf numFmtId="0" fontId="10" fillId="0" borderId="0" xfId="0" applyFont="1" applyFill="1" applyAlignment="1">
      <alignment horizontal="justify"/>
    </xf>
    <xf numFmtId="192" fontId="10" fillId="0" borderId="0" xfId="16" applyNumberFormat="1" applyFont="1" applyFill="1" applyAlignment="1">
      <alignment/>
    </xf>
    <xf numFmtId="0" fontId="10" fillId="0" borderId="0" xfId="0" applyFont="1" applyFill="1" applyAlignment="1">
      <alignment horizontal="justify" vertical="center"/>
    </xf>
    <xf numFmtId="192" fontId="10" fillId="0" borderId="10" xfId="16" applyNumberFormat="1" applyFont="1" applyFill="1" applyBorder="1" applyAlignment="1">
      <alignment vertical="center"/>
    </xf>
    <xf numFmtId="192" fontId="10" fillId="0" borderId="0" xfId="16" applyNumberFormat="1" applyFont="1" applyFill="1" applyAlignment="1">
      <alignment vertical="center"/>
    </xf>
    <xf numFmtId="170" fontId="10" fillId="0" borderId="0" xfId="16" applyNumberFormat="1" applyFont="1" applyFill="1" applyBorder="1" applyAlignment="1">
      <alignment vertical="top"/>
    </xf>
    <xf numFmtId="170" fontId="10" fillId="0" borderId="0" xfId="16" applyNumberFormat="1" applyFont="1" applyFill="1" applyAlignment="1">
      <alignment vertical="top"/>
    </xf>
    <xf numFmtId="0" fontId="10" fillId="0" borderId="0" xfId="0" applyFont="1" applyFill="1" applyAlignment="1">
      <alignment horizontal="left" indent="1"/>
    </xf>
    <xf numFmtId="0" fontId="10" fillId="0" borderId="0" xfId="0" applyNumberFormat="1" applyFont="1" applyFill="1" applyAlignment="1">
      <alignment/>
    </xf>
    <xf numFmtId="0" fontId="11" fillId="0" borderId="0" xfId="0" applyNumberFormat="1" applyFont="1" applyFill="1" applyAlignment="1">
      <alignment horizontal="center"/>
    </xf>
    <xf numFmtId="0" fontId="11" fillId="0" borderId="0" xfId="0" applyNumberFormat="1" applyFont="1" applyFill="1" applyBorder="1" applyAlignment="1">
      <alignment horizontal="center"/>
    </xf>
    <xf numFmtId="202" fontId="10" fillId="0" borderId="0" xfId="0" applyNumberFormat="1" applyFont="1" applyFill="1" applyBorder="1" applyAlignment="1">
      <alignment/>
    </xf>
    <xf numFmtId="202" fontId="10" fillId="0" borderId="10" xfId="0" applyNumberFormat="1" applyFont="1" applyFill="1" applyBorder="1" applyAlignment="1">
      <alignment vertical="center"/>
    </xf>
    <xf numFmtId="202" fontId="10" fillId="0" borderId="0" xfId="0" applyNumberFormat="1" applyFont="1" applyFill="1" applyBorder="1" applyAlignment="1">
      <alignment vertical="center"/>
    </xf>
    <xf numFmtId="0" fontId="8" fillId="0" borderId="0" xfId="0" applyFont="1" applyFill="1" applyAlignment="1">
      <alignment horizontal="center" vertical="top"/>
    </xf>
    <xf numFmtId="202" fontId="10" fillId="0" borderId="0" xfId="0" applyNumberFormat="1" applyFont="1" applyFill="1" applyAlignment="1">
      <alignment horizontal="center" vertical="top"/>
    </xf>
    <xf numFmtId="202" fontId="10" fillId="0" borderId="0" xfId="0" applyNumberFormat="1" applyFont="1" applyFill="1" applyAlignment="1">
      <alignment vertical="top"/>
    </xf>
    <xf numFmtId="202" fontId="10" fillId="0" borderId="9" xfId="0" applyNumberFormat="1" applyFont="1" applyFill="1" applyBorder="1" applyAlignment="1">
      <alignment vertical="top"/>
    </xf>
    <xf numFmtId="0" fontId="8" fillId="0" borderId="0" xfId="0" applyFont="1" applyFill="1" applyAlignment="1" quotePrefix="1">
      <alignment vertical="top"/>
    </xf>
    <xf numFmtId="0" fontId="10" fillId="0" borderId="0" xfId="0" applyFont="1" applyFill="1" applyAlignment="1">
      <alignment horizontal="justify" vertical="top" wrapText="1"/>
    </xf>
    <xf numFmtId="202" fontId="10" fillId="0" borderId="0" xfId="0" applyNumberFormat="1" applyFont="1" applyFill="1" applyAlignment="1">
      <alignment horizontal="center"/>
    </xf>
    <xf numFmtId="0" fontId="10" fillId="0" borderId="0" xfId="0" applyFont="1" applyFill="1" applyAlignment="1" quotePrefix="1">
      <alignment/>
    </xf>
    <xf numFmtId="0" fontId="10" fillId="0" borderId="0" xfId="0" applyFont="1" applyFill="1" applyAlignment="1" quotePrefix="1">
      <alignment vertical="center"/>
    </xf>
    <xf numFmtId="0" fontId="10" fillId="0" borderId="0" xfId="0" applyFont="1" applyFill="1" applyAlignment="1">
      <alignment horizontal="left" vertical="top"/>
    </xf>
    <xf numFmtId="0" fontId="10" fillId="0" borderId="0" xfId="0" applyFont="1" applyFill="1" applyAlignment="1">
      <alignment vertical="top" wrapText="1"/>
    </xf>
    <xf numFmtId="0" fontId="10" fillId="0" borderId="0" xfId="0" applyFont="1" applyFill="1" applyAlignment="1">
      <alignment wrapText="1"/>
    </xf>
    <xf numFmtId="0" fontId="8" fillId="0" borderId="0" xfId="0" applyFont="1" applyFill="1" applyBorder="1" applyAlignment="1">
      <alignment horizontal="center"/>
    </xf>
    <xf numFmtId="202" fontId="10" fillId="0" borderId="0" xfId="0" applyNumberFormat="1" applyFont="1" applyFill="1" applyBorder="1" applyAlignment="1">
      <alignment/>
    </xf>
    <xf numFmtId="0" fontId="14" fillId="0" borderId="0" xfId="0" applyFont="1" applyFill="1" applyAlignment="1">
      <alignment/>
    </xf>
    <xf numFmtId="0" fontId="10" fillId="0" borderId="0" xfId="0" applyFont="1" applyFill="1" applyAlignment="1">
      <alignment horizontal="left" vertical="top" indent="1"/>
    </xf>
    <xf numFmtId="202" fontId="10" fillId="0" borderId="0" xfId="0" applyNumberFormat="1" applyFont="1" applyFill="1" applyBorder="1" applyAlignment="1">
      <alignment vertical="top"/>
    </xf>
    <xf numFmtId="0" fontId="10" fillId="0" borderId="9" xfId="0" applyFont="1" applyFill="1" applyBorder="1" applyAlignment="1">
      <alignment/>
    </xf>
    <xf numFmtId="0" fontId="9" fillId="0" borderId="9" xfId="0" applyFont="1" applyFill="1" applyBorder="1" applyAlignment="1">
      <alignment/>
    </xf>
    <xf numFmtId="0" fontId="9" fillId="0" borderId="0" xfId="0" applyFont="1" applyFill="1" applyBorder="1" applyAlignment="1">
      <alignment/>
    </xf>
    <xf numFmtId="43" fontId="10" fillId="0" borderId="0" xfId="16" applyFont="1" applyFill="1" applyAlignment="1">
      <alignment horizontal="center"/>
    </xf>
    <xf numFmtId="0" fontId="10" fillId="0" borderId="0" xfId="0" applyFont="1" applyFill="1" applyAlignment="1">
      <alignment horizontal="right"/>
    </xf>
    <xf numFmtId="0" fontId="10" fillId="0" borderId="0" xfId="0" applyFont="1" applyFill="1" applyAlignment="1">
      <alignment horizontal="justify" vertical="top"/>
    </xf>
    <xf numFmtId="0" fontId="10" fillId="0" borderId="0" xfId="0" applyFont="1" applyFill="1" applyAlignment="1" quotePrefix="1">
      <alignment horizontal="right"/>
    </xf>
    <xf numFmtId="0" fontId="10" fillId="0" borderId="0" xfId="0" applyFont="1" applyFill="1" applyAlignment="1">
      <alignment horizontal="right"/>
    </xf>
    <xf numFmtId="0" fontId="10" fillId="0" borderId="0" xfId="0" applyFont="1" applyFill="1" applyAlignment="1">
      <alignment horizontal="justify" vertical="top" wrapText="1"/>
    </xf>
  </cellXfs>
  <cellStyles count="24">
    <cellStyle name="Normal" xfId="0"/>
    <cellStyle name="active" xfId="15"/>
    <cellStyle name="Comma" xfId="16"/>
    <cellStyle name="Comma [0]" xfId="17"/>
    <cellStyle name="Currency" xfId="18"/>
    <cellStyle name="Currency [0]" xfId="19"/>
    <cellStyle name="Custom - Style8" xfId="20"/>
    <cellStyle name="Data   - Style2" xfId="21"/>
    <cellStyle name="Followed Hyperlink" xfId="22"/>
    <cellStyle name="Grey" xfId="23"/>
    <cellStyle name="Header1" xfId="24"/>
    <cellStyle name="Header2" xfId="25"/>
    <cellStyle name="Hyperlink" xfId="26"/>
    <cellStyle name="Input [yellow]" xfId="27"/>
    <cellStyle name="Labels - Style3" xfId="28"/>
    <cellStyle name="Normal - Style1" xfId="29"/>
    <cellStyle name="Normal_Final ac - Region Surface" xfId="30"/>
    <cellStyle name="Percent" xfId="31"/>
    <cellStyle name="Percent [2]" xfId="32"/>
    <cellStyle name="Reset  - Style7" xfId="33"/>
    <cellStyle name="Table  - Style6" xfId="34"/>
    <cellStyle name="Title  - Style1" xfId="35"/>
    <cellStyle name="TotCol - Style5" xfId="36"/>
    <cellStyle name="TotRow - Style4"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M43"/>
  <sheetViews>
    <sheetView zoomScale="85" zoomScaleNormal="85" workbookViewId="0" topLeftCell="A1">
      <selection activeCell="A1" sqref="A1"/>
      <selection activeCell="A1" sqref="A1"/>
    </sheetView>
  </sheetViews>
  <sheetFormatPr defaultColWidth="9.140625" defaultRowHeight="12.75"/>
  <cols>
    <col min="1" max="1" width="0.85546875" style="1" customWidth="1"/>
    <col min="2" max="2" width="7.7109375" style="1" customWidth="1"/>
    <col min="3" max="3" width="6.00390625" style="1" customWidth="1"/>
    <col min="4" max="4" width="4.140625" style="1" customWidth="1"/>
    <col min="5" max="5" width="10.7109375" style="1" customWidth="1"/>
    <col min="6" max="6" width="8.8515625" style="1" customWidth="1"/>
    <col min="7" max="7" width="2.7109375" style="1" customWidth="1"/>
    <col min="8" max="9" width="9.7109375" style="1" customWidth="1"/>
    <col min="10" max="10" width="2.7109375" style="1" customWidth="1"/>
    <col min="11" max="12" width="9.7109375" style="1" customWidth="1"/>
    <col min="13" max="13" width="0.85546875" style="1" customWidth="1"/>
    <col min="14" max="16384" width="9.140625" style="1" customWidth="1"/>
  </cols>
  <sheetData>
    <row r="2" spans="2:12" ht="15.75">
      <c r="B2" s="13" t="s">
        <v>99</v>
      </c>
      <c r="C2" s="13"/>
      <c r="D2" s="13"/>
      <c r="E2" s="13"/>
      <c r="F2" s="13"/>
      <c r="G2" s="13"/>
      <c r="H2" s="13"/>
      <c r="I2" s="13"/>
      <c r="J2" s="13"/>
      <c r="K2" s="13"/>
      <c r="L2" s="13"/>
    </row>
    <row r="3" spans="2:12" ht="12.75">
      <c r="B3" s="4" t="s">
        <v>7</v>
      </c>
      <c r="C3" s="4"/>
      <c r="D3" s="4"/>
      <c r="E3" s="4"/>
      <c r="F3" s="4"/>
      <c r="G3" s="4"/>
      <c r="H3" s="4"/>
      <c r="I3" s="4"/>
      <c r="J3" s="4"/>
      <c r="K3" s="4"/>
      <c r="L3" s="4"/>
    </row>
    <row r="6" spans="2:12" ht="14.25">
      <c r="B6" s="14" t="s">
        <v>247</v>
      </c>
      <c r="C6" s="15"/>
      <c r="D6" s="15"/>
      <c r="E6" s="15"/>
      <c r="F6" s="15"/>
      <c r="G6" s="15"/>
      <c r="H6" s="15"/>
      <c r="I6" s="15"/>
      <c r="J6" s="15"/>
      <c r="K6" s="15"/>
      <c r="L6" s="15"/>
    </row>
    <row r="7" spans="2:12" ht="14.25">
      <c r="B7" s="14" t="s">
        <v>8</v>
      </c>
      <c r="C7" s="15"/>
      <c r="D7" s="15"/>
      <c r="E7" s="15"/>
      <c r="F7" s="15"/>
      <c r="G7" s="15"/>
      <c r="H7" s="15"/>
      <c r="I7" s="15"/>
      <c r="J7" s="15"/>
      <c r="K7" s="15"/>
      <c r="L7" s="15"/>
    </row>
    <row r="8" spans="2:12" ht="12.75">
      <c r="B8" s="4"/>
      <c r="C8" s="16"/>
      <c r="D8" s="16"/>
      <c r="E8" s="16"/>
      <c r="F8" s="16"/>
      <c r="G8" s="16"/>
      <c r="H8" s="16"/>
      <c r="I8" s="16"/>
      <c r="J8" s="16"/>
      <c r="K8" s="16"/>
      <c r="L8" s="16"/>
    </row>
    <row r="10" spans="8:12" s="17" customFormat="1" ht="21.75" customHeight="1">
      <c r="H10" s="18" t="s">
        <v>248</v>
      </c>
      <c r="I10" s="19"/>
      <c r="K10" s="18" t="s">
        <v>249</v>
      </c>
      <c r="L10" s="19"/>
    </row>
    <row r="11" spans="6:12" s="4" customFormat="1" ht="21.75" customHeight="1">
      <c r="F11" s="20"/>
      <c r="G11" s="20"/>
      <c r="H11" s="21" t="s">
        <v>152</v>
      </c>
      <c r="I11" s="21"/>
      <c r="J11" s="20"/>
      <c r="K11" s="21" t="s">
        <v>9</v>
      </c>
      <c r="L11" s="21"/>
    </row>
    <row r="12" spans="6:12" ht="12.75">
      <c r="F12" s="22"/>
      <c r="G12" s="22"/>
      <c r="H12" s="23" t="s">
        <v>10</v>
      </c>
      <c r="I12" s="23" t="s">
        <v>11</v>
      </c>
      <c r="J12" s="23"/>
      <c r="K12" s="23" t="s">
        <v>10</v>
      </c>
      <c r="L12" s="23" t="s">
        <v>11</v>
      </c>
    </row>
    <row r="13" spans="6:12" ht="12.75">
      <c r="F13" s="22"/>
      <c r="G13" s="22"/>
      <c r="H13" s="23" t="s">
        <v>250</v>
      </c>
      <c r="I13" s="23" t="s">
        <v>250</v>
      </c>
      <c r="J13" s="23"/>
      <c r="K13" s="23" t="s">
        <v>250</v>
      </c>
      <c r="L13" s="23" t="s">
        <v>250</v>
      </c>
    </row>
    <row r="14" spans="8:12" ht="12.75">
      <c r="H14" s="24"/>
      <c r="I14" s="24"/>
      <c r="J14" s="24"/>
      <c r="K14" s="24"/>
      <c r="L14" s="24"/>
    </row>
    <row r="15" spans="2:12" ht="12.75">
      <c r="B15" s="1" t="s">
        <v>72</v>
      </c>
      <c r="H15" s="3">
        <v>14867</v>
      </c>
      <c r="I15" s="3">
        <v>8096</v>
      </c>
      <c r="J15" s="3"/>
      <c r="K15" s="3">
        <v>39758</v>
      </c>
      <c r="L15" s="3">
        <v>22163</v>
      </c>
    </row>
    <row r="16" spans="8:12" ht="10.5" customHeight="1" thickBot="1">
      <c r="H16" s="25"/>
      <c r="I16" s="25"/>
      <c r="J16" s="3"/>
      <c r="K16" s="25"/>
      <c r="L16" s="25"/>
    </row>
    <row r="17" spans="8:13" ht="13.5" thickTop="1">
      <c r="H17" s="26"/>
      <c r="I17" s="26"/>
      <c r="J17" s="26"/>
      <c r="K17" s="26"/>
      <c r="L17" s="26"/>
      <c r="M17" s="27"/>
    </row>
    <row r="18" spans="8:13" ht="12.75">
      <c r="H18" s="26"/>
      <c r="I18" s="26"/>
      <c r="J18" s="26"/>
      <c r="K18" s="26"/>
      <c r="L18" s="26"/>
      <c r="M18" s="27"/>
    </row>
    <row r="19" spans="2:12" ht="12.75">
      <c r="B19" s="1" t="s">
        <v>12</v>
      </c>
      <c r="H19" s="3">
        <v>2302</v>
      </c>
      <c r="I19" s="3">
        <v>698</v>
      </c>
      <c r="J19" s="3"/>
      <c r="K19" s="3">
        <v>1508</v>
      </c>
      <c r="L19" s="3">
        <v>-1724</v>
      </c>
    </row>
    <row r="20" spans="8:12" ht="6.75" customHeight="1">
      <c r="H20" s="3"/>
      <c r="I20" s="3"/>
      <c r="J20" s="3"/>
      <c r="K20" s="3"/>
      <c r="L20" s="3"/>
    </row>
    <row r="21" spans="2:12" ht="12.75">
      <c r="B21" s="1" t="s">
        <v>109</v>
      </c>
      <c r="H21" s="3">
        <v>93</v>
      </c>
      <c r="I21" s="3">
        <v>220</v>
      </c>
      <c r="J21" s="3"/>
      <c r="K21" s="3">
        <v>237</v>
      </c>
      <c r="L21" s="3">
        <v>527</v>
      </c>
    </row>
    <row r="22" spans="2:12" ht="12.75">
      <c r="B22" s="1" t="s">
        <v>233</v>
      </c>
      <c r="H22" s="3">
        <v>-13</v>
      </c>
      <c r="I22" s="3">
        <v>-15</v>
      </c>
      <c r="J22" s="3"/>
      <c r="K22" s="3">
        <v>-33</v>
      </c>
      <c r="L22" s="3">
        <v>-47</v>
      </c>
    </row>
    <row r="23" spans="8:12" ht="6.75" customHeight="1">
      <c r="H23" s="28"/>
      <c r="I23" s="28"/>
      <c r="J23" s="3"/>
      <c r="K23" s="28"/>
      <c r="L23" s="28"/>
    </row>
    <row r="24" spans="2:12" ht="24" customHeight="1">
      <c r="B24" s="1" t="s">
        <v>205</v>
      </c>
      <c r="H24" s="3">
        <v>2382</v>
      </c>
      <c r="I24" s="3">
        <v>903</v>
      </c>
      <c r="J24" s="3"/>
      <c r="K24" s="3">
        <v>1712</v>
      </c>
      <c r="L24" s="3">
        <v>-1244</v>
      </c>
    </row>
    <row r="25" spans="2:12" ht="12.75">
      <c r="B25" s="1" t="s">
        <v>276</v>
      </c>
      <c r="H25" s="3">
        <v>-229</v>
      </c>
      <c r="I25" s="3">
        <v>-76</v>
      </c>
      <c r="J25" s="3"/>
      <c r="K25" s="3">
        <v>-104</v>
      </c>
      <c r="L25" s="3">
        <v>-177</v>
      </c>
    </row>
    <row r="26" spans="8:12" ht="6.75" customHeight="1">
      <c r="H26" s="28"/>
      <c r="I26" s="28"/>
      <c r="J26" s="3"/>
      <c r="K26" s="28"/>
      <c r="L26" s="28"/>
    </row>
    <row r="27" spans="2:12" ht="24" customHeight="1">
      <c r="B27" s="1" t="s">
        <v>84</v>
      </c>
      <c r="H27" s="3">
        <v>2153</v>
      </c>
      <c r="I27" s="3">
        <v>827</v>
      </c>
      <c r="J27" s="3"/>
      <c r="K27" s="3">
        <v>1608</v>
      </c>
      <c r="L27" s="3">
        <v>-1421</v>
      </c>
    </row>
    <row r="28" spans="2:12" ht="12.75">
      <c r="B28" s="1" t="s">
        <v>65</v>
      </c>
      <c r="H28" s="3">
        <v>-294</v>
      </c>
      <c r="I28" s="3">
        <v>-177</v>
      </c>
      <c r="J28" s="3"/>
      <c r="K28" s="3">
        <v>419</v>
      </c>
      <c r="L28" s="3">
        <v>345</v>
      </c>
    </row>
    <row r="29" spans="8:12" ht="6.75" customHeight="1">
      <c r="H29" s="28"/>
      <c r="I29" s="28"/>
      <c r="J29" s="3"/>
      <c r="K29" s="28"/>
      <c r="L29" s="28"/>
    </row>
    <row r="30" spans="2:12" s="29" customFormat="1" ht="33.75" customHeight="1" thickBot="1">
      <c r="B30" s="29" t="s">
        <v>13</v>
      </c>
      <c r="H30" s="30">
        <v>1859</v>
      </c>
      <c r="I30" s="30">
        <v>650</v>
      </c>
      <c r="J30" s="31"/>
      <c r="K30" s="30">
        <v>2027</v>
      </c>
      <c r="L30" s="30">
        <v>-1076</v>
      </c>
    </row>
    <row r="31" ht="13.5" thickTop="1"/>
    <row r="33" spans="2:12" ht="12.75">
      <c r="B33" s="1" t="s">
        <v>74</v>
      </c>
      <c r="H33" s="16"/>
      <c r="I33" s="16"/>
      <c r="J33" s="16"/>
      <c r="K33" s="16"/>
      <c r="L33" s="16"/>
    </row>
    <row r="34" spans="8:12" ht="7.5" customHeight="1">
      <c r="H34" s="32"/>
      <c r="I34" s="32"/>
      <c r="J34" s="32"/>
      <c r="K34" s="32"/>
      <c r="L34" s="32"/>
    </row>
    <row r="35" spans="2:12" ht="12.75">
      <c r="B35" s="4" t="s">
        <v>96</v>
      </c>
      <c r="H35" s="33" t="s">
        <v>14</v>
      </c>
      <c r="I35" s="33" t="s">
        <v>15</v>
      </c>
      <c r="J35" s="33"/>
      <c r="K35" s="33" t="s">
        <v>16</v>
      </c>
      <c r="L35" s="33" t="s">
        <v>17</v>
      </c>
    </row>
    <row r="36" spans="2:12" ht="12.75">
      <c r="B36" s="4" t="s">
        <v>97</v>
      </c>
      <c r="H36" s="33" t="s">
        <v>123</v>
      </c>
      <c r="I36" s="33" t="s">
        <v>15</v>
      </c>
      <c r="J36" s="33"/>
      <c r="K36" s="33" t="s">
        <v>18</v>
      </c>
      <c r="L36" s="33" t="s">
        <v>123</v>
      </c>
    </row>
    <row r="37" spans="8:12" ht="10.5" customHeight="1" thickBot="1">
      <c r="H37" s="34"/>
      <c r="I37" s="34"/>
      <c r="J37" s="32"/>
      <c r="K37" s="34"/>
      <c r="L37" s="34"/>
    </row>
    <row r="38" ht="13.5" thickTop="1"/>
    <row r="42" spans="2:12" ht="12.75">
      <c r="B42" s="35" t="s">
        <v>154</v>
      </c>
      <c r="C42" s="35"/>
      <c r="D42" s="35"/>
      <c r="E42" s="35"/>
      <c r="F42" s="36"/>
      <c r="G42" s="36"/>
      <c r="H42" s="36"/>
      <c r="I42" s="36"/>
      <c r="J42" s="36"/>
      <c r="K42" s="36"/>
      <c r="L42" s="36"/>
    </row>
    <row r="43" spans="2:12" ht="12.75">
      <c r="B43" s="35" t="s">
        <v>19</v>
      </c>
      <c r="C43" s="36"/>
      <c r="D43" s="36"/>
      <c r="E43" s="36"/>
      <c r="F43" s="36"/>
      <c r="G43" s="36"/>
      <c r="H43" s="36"/>
      <c r="I43" s="36"/>
      <c r="J43" s="36"/>
      <c r="K43" s="36"/>
      <c r="L43" s="36"/>
    </row>
  </sheetData>
  <printOptions/>
  <pageMargins left="1.1" right="0.75" top="0.75" bottom="0.75" header="0.5" footer="0.5"/>
  <pageSetup blackAndWhite="1" firstPageNumber="1" useFirstPageNumber="1" horizontalDpi="300" verticalDpi="300" orientation="portrait" paperSize="9" r:id="rId1"/>
  <headerFooter alignWithMargins="0">
    <oddFooter>&amp;C&amp;"Times New Roman,Regular"&amp;P</oddFooter>
  </headerFooter>
  <rowBreaks count="1" manualBreakCount="1">
    <brk id="45"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81"/>
  <sheetViews>
    <sheetView zoomScale="85" zoomScaleNormal="85" workbookViewId="0" topLeftCell="A1">
      <selection activeCell="I45" sqref="I45"/>
      <selection activeCell="A1" sqref="A1"/>
    </sheetView>
  </sheetViews>
  <sheetFormatPr defaultColWidth="9.140625" defaultRowHeight="12.75"/>
  <cols>
    <col min="1" max="1" width="0.85546875" style="1" customWidth="1"/>
    <col min="2" max="3" width="9.7109375" style="1" customWidth="1"/>
    <col min="4" max="5" width="7.7109375" style="1" customWidth="1"/>
    <col min="6" max="6" width="6.57421875" style="45" customWidth="1"/>
    <col min="7" max="7" width="9.00390625" style="45" customWidth="1"/>
    <col min="8" max="8" width="5.140625" style="1" customWidth="1"/>
    <col min="9" max="9" width="10.7109375" style="1" customWidth="1"/>
    <col min="10" max="10" width="4.7109375" style="1" customWidth="1"/>
    <col min="11" max="11" width="10.7109375" style="1" customWidth="1"/>
    <col min="12" max="12" width="0.85546875" style="1" customWidth="1"/>
    <col min="13" max="16384" width="9.140625" style="1" customWidth="1"/>
  </cols>
  <sheetData>
    <row r="2" spans="2:11" ht="15.75">
      <c r="B2" s="13" t="s">
        <v>99</v>
      </c>
      <c r="C2" s="13"/>
      <c r="D2" s="13"/>
      <c r="E2" s="13"/>
      <c r="F2" s="1"/>
      <c r="G2" s="1"/>
      <c r="H2" s="37"/>
      <c r="I2" s="37"/>
      <c r="J2" s="37"/>
      <c r="K2" s="37"/>
    </row>
    <row r="3" spans="2:11" ht="12.75">
      <c r="B3" s="4" t="s">
        <v>7</v>
      </c>
      <c r="C3" s="4"/>
      <c r="D3" s="4"/>
      <c r="E3" s="4"/>
      <c r="F3" s="1"/>
      <c r="G3" s="1"/>
      <c r="H3" s="16"/>
      <c r="I3" s="16"/>
      <c r="J3" s="16"/>
      <c r="K3" s="16"/>
    </row>
    <row r="4" spans="2:7" ht="12.75">
      <c r="B4" s="4"/>
      <c r="C4" s="4"/>
      <c r="D4" s="4"/>
      <c r="E4" s="4"/>
      <c r="F4" s="1"/>
      <c r="G4" s="1"/>
    </row>
    <row r="5" spans="2:7" ht="12.75">
      <c r="B5" s="4"/>
      <c r="C5" s="4"/>
      <c r="D5" s="4"/>
      <c r="E5" s="4"/>
      <c r="F5" s="1"/>
      <c r="G5" s="1"/>
    </row>
    <row r="6" spans="2:11" ht="14.25">
      <c r="B6" s="14" t="s">
        <v>155</v>
      </c>
      <c r="C6" s="14"/>
      <c r="D6" s="14"/>
      <c r="E6" s="14"/>
      <c r="F6" s="1"/>
      <c r="G6" s="1"/>
      <c r="H6" s="15"/>
      <c r="I6" s="15"/>
      <c r="J6" s="15"/>
      <c r="K6" s="15"/>
    </row>
    <row r="7" spans="2:7" ht="12.75">
      <c r="B7" s="4"/>
      <c r="C7" s="4"/>
      <c r="D7" s="4"/>
      <c r="E7" s="4"/>
      <c r="F7" s="1"/>
      <c r="G7" s="1"/>
    </row>
    <row r="8" spans="2:7" ht="12.75">
      <c r="B8" s="4"/>
      <c r="C8" s="4"/>
      <c r="D8" s="4"/>
      <c r="E8" s="4"/>
      <c r="F8" s="1"/>
      <c r="G8" s="1"/>
    </row>
    <row r="9" spans="6:11" ht="12.75">
      <c r="F9" s="1"/>
      <c r="G9" s="1"/>
      <c r="I9" s="38" t="s">
        <v>272</v>
      </c>
      <c r="J9" s="23"/>
      <c r="K9" s="38" t="s">
        <v>273</v>
      </c>
    </row>
    <row r="10" spans="6:11" ht="12.75">
      <c r="F10" s="1"/>
      <c r="G10" s="1"/>
      <c r="H10" s="22"/>
      <c r="I10" s="23" t="s">
        <v>156</v>
      </c>
      <c r="J10" s="22"/>
      <c r="K10" s="23" t="s">
        <v>156</v>
      </c>
    </row>
    <row r="11" spans="6:11" ht="12.75">
      <c r="F11" s="1"/>
      <c r="G11" s="1"/>
      <c r="H11" s="22"/>
      <c r="I11" s="39" t="s">
        <v>10</v>
      </c>
      <c r="J11" s="23"/>
      <c r="K11" s="39" t="s">
        <v>73</v>
      </c>
    </row>
    <row r="12" spans="6:11" ht="12.75">
      <c r="F12" s="1"/>
      <c r="G12" s="1"/>
      <c r="H12" s="22"/>
      <c r="I12" s="23" t="s">
        <v>250</v>
      </c>
      <c r="J12" s="23"/>
      <c r="K12" s="23" t="s">
        <v>250</v>
      </c>
    </row>
    <row r="13" spans="6:11" ht="18" customHeight="1">
      <c r="F13" s="1"/>
      <c r="G13" s="1"/>
      <c r="I13" s="24"/>
      <c r="J13" s="24"/>
      <c r="K13" s="24"/>
    </row>
    <row r="14" spans="2:11" ht="12.75">
      <c r="B14" s="1" t="s">
        <v>64</v>
      </c>
      <c r="F14" s="1"/>
      <c r="G14" s="1"/>
      <c r="I14" s="3">
        <v>109014</v>
      </c>
      <c r="J14" s="3"/>
      <c r="K14" s="3">
        <v>109081</v>
      </c>
    </row>
    <row r="15" spans="6:11" ht="12.75">
      <c r="F15" s="1"/>
      <c r="G15" s="1"/>
      <c r="I15" s="3"/>
      <c r="J15" s="3"/>
      <c r="K15" s="3"/>
    </row>
    <row r="16" spans="2:11" ht="12.75">
      <c r="B16" s="1" t="s">
        <v>196</v>
      </c>
      <c r="F16" s="1"/>
      <c r="G16" s="1"/>
      <c r="I16" s="3">
        <v>0</v>
      </c>
      <c r="J16" s="3"/>
      <c r="K16" s="3">
        <v>297</v>
      </c>
    </row>
    <row r="17" spans="6:11" ht="15.75" customHeight="1">
      <c r="F17" s="1"/>
      <c r="G17" s="1"/>
      <c r="I17" s="3"/>
      <c r="J17" s="3"/>
      <c r="K17" s="3"/>
    </row>
    <row r="18" spans="2:11" ht="12.75">
      <c r="B18" s="1" t="s">
        <v>252</v>
      </c>
      <c r="F18" s="1"/>
      <c r="G18" s="1"/>
      <c r="I18" s="3"/>
      <c r="J18" s="3"/>
      <c r="K18" s="3"/>
    </row>
    <row r="19" spans="6:11" ht="3.75" customHeight="1">
      <c r="F19" s="1"/>
      <c r="G19" s="1"/>
      <c r="I19" s="3"/>
      <c r="J19" s="3"/>
      <c r="K19" s="3"/>
    </row>
    <row r="20" spans="6:11" ht="7.5" customHeight="1">
      <c r="F20" s="1"/>
      <c r="G20" s="1"/>
      <c r="I20" s="40"/>
      <c r="J20" s="3"/>
      <c r="K20" s="40"/>
    </row>
    <row r="21" spans="2:11" ht="12.75">
      <c r="B21" s="1" t="s">
        <v>256</v>
      </c>
      <c r="F21" s="1"/>
      <c r="G21" s="1"/>
      <c r="I21" s="5">
        <v>8105</v>
      </c>
      <c r="J21" s="26"/>
      <c r="K21" s="5">
        <v>8390</v>
      </c>
    </row>
    <row r="22" spans="2:11" ht="12.75">
      <c r="B22" s="1" t="s">
        <v>106</v>
      </c>
      <c r="F22" s="1"/>
      <c r="G22" s="1"/>
      <c r="I22" s="5">
        <v>61918</v>
      </c>
      <c r="J22" s="26"/>
      <c r="K22" s="5">
        <v>65413</v>
      </c>
    </row>
    <row r="23" spans="2:11" ht="12.75">
      <c r="B23" s="1" t="s">
        <v>234</v>
      </c>
      <c r="F23" s="1"/>
      <c r="G23" s="1"/>
      <c r="I23" s="5">
        <v>16346</v>
      </c>
      <c r="J23" s="26"/>
      <c r="K23" s="5">
        <v>11356</v>
      </c>
    </row>
    <row r="24" spans="2:11" ht="12.75">
      <c r="B24" s="1" t="s">
        <v>187</v>
      </c>
      <c r="F24" s="1"/>
      <c r="G24" s="1"/>
      <c r="I24" s="5">
        <v>2853</v>
      </c>
      <c r="J24" s="26"/>
      <c r="K24" s="5">
        <v>2899</v>
      </c>
    </row>
    <row r="25" spans="2:11" ht="12.75">
      <c r="B25" s="1" t="s">
        <v>108</v>
      </c>
      <c r="F25" s="1"/>
      <c r="G25" s="1"/>
      <c r="I25" s="5">
        <v>8590</v>
      </c>
      <c r="J25" s="26"/>
      <c r="K25" s="5">
        <v>11711</v>
      </c>
    </row>
    <row r="26" spans="2:11" ht="12.75">
      <c r="B26" s="1" t="s">
        <v>107</v>
      </c>
      <c r="F26" s="1"/>
      <c r="G26" s="1"/>
      <c r="I26" s="5">
        <v>4073</v>
      </c>
      <c r="J26" s="26"/>
      <c r="K26" s="5">
        <v>1114</v>
      </c>
    </row>
    <row r="27" spans="6:11" ht="7.5" customHeight="1">
      <c r="F27" s="1"/>
      <c r="G27" s="1"/>
      <c r="I27" s="5"/>
      <c r="J27" s="26"/>
      <c r="K27" s="5"/>
    </row>
    <row r="28" spans="9:11" s="29" customFormat="1" ht="31.5" customHeight="1">
      <c r="I28" s="41">
        <v>101885</v>
      </c>
      <c r="J28" s="12"/>
      <c r="K28" s="41">
        <v>100883</v>
      </c>
    </row>
    <row r="29" spans="6:11" ht="12.75">
      <c r="F29" s="1"/>
      <c r="G29" s="1"/>
      <c r="I29" s="26"/>
      <c r="J29" s="26"/>
      <c r="K29" s="26"/>
    </row>
    <row r="30" spans="2:11" ht="12.75">
      <c r="B30" s="1" t="s">
        <v>134</v>
      </c>
      <c r="F30" s="1"/>
      <c r="G30" s="1"/>
      <c r="I30" s="26"/>
      <c r="J30" s="26"/>
      <c r="K30" s="26"/>
    </row>
    <row r="31" spans="6:11" ht="3.75" customHeight="1">
      <c r="F31" s="1"/>
      <c r="G31" s="1"/>
      <c r="I31" s="26"/>
      <c r="J31" s="26"/>
      <c r="K31" s="26"/>
    </row>
    <row r="32" spans="6:11" ht="7.5" customHeight="1">
      <c r="F32" s="1"/>
      <c r="G32" s="1"/>
      <c r="I32" s="40"/>
      <c r="J32" s="26"/>
      <c r="K32" s="40"/>
    </row>
    <row r="33" spans="2:11" ht="12.75">
      <c r="B33" s="1" t="s">
        <v>251</v>
      </c>
      <c r="F33" s="1"/>
      <c r="G33" s="1"/>
      <c r="I33" s="5">
        <v>22514</v>
      </c>
      <c r="J33" s="26"/>
      <c r="K33" s="5">
        <v>24048</v>
      </c>
    </row>
    <row r="34" spans="2:11" ht="12.75">
      <c r="B34" s="1" t="s">
        <v>172</v>
      </c>
      <c r="F34" s="1"/>
      <c r="G34" s="1"/>
      <c r="I34" s="5">
        <v>233</v>
      </c>
      <c r="J34" s="26"/>
      <c r="K34" s="5">
        <v>191</v>
      </c>
    </row>
    <row r="35" spans="2:11" ht="12.75">
      <c r="B35" s="1" t="s">
        <v>263</v>
      </c>
      <c r="F35" s="1"/>
      <c r="G35" s="1"/>
      <c r="I35" s="5">
        <v>3062</v>
      </c>
      <c r="J35" s="26"/>
      <c r="K35" s="5">
        <v>3126</v>
      </c>
    </row>
    <row r="36" spans="6:11" ht="7.5" customHeight="1">
      <c r="F36" s="1"/>
      <c r="G36" s="1"/>
      <c r="I36" s="5"/>
      <c r="J36" s="26"/>
      <c r="K36" s="5"/>
    </row>
    <row r="37" spans="9:11" s="29" customFormat="1" ht="31.5" customHeight="1">
      <c r="I37" s="41">
        <v>25809</v>
      </c>
      <c r="J37" s="12"/>
      <c r="K37" s="41">
        <v>27365</v>
      </c>
    </row>
    <row r="38" spans="6:11" ht="15.75" customHeight="1">
      <c r="F38" s="1"/>
      <c r="G38" s="1"/>
      <c r="I38" s="3"/>
      <c r="J38" s="3"/>
      <c r="K38" s="3"/>
    </row>
    <row r="39" spans="2:11" ht="12.75">
      <c r="B39" s="42" t="s">
        <v>20</v>
      </c>
      <c r="F39" s="1"/>
      <c r="G39" s="1"/>
      <c r="I39" s="3">
        <v>76076</v>
      </c>
      <c r="J39" s="3"/>
      <c r="K39" s="3">
        <v>73518</v>
      </c>
    </row>
    <row r="40" spans="6:11" ht="18" customHeight="1">
      <c r="F40" s="1"/>
      <c r="G40" s="1"/>
      <c r="I40" s="28"/>
      <c r="J40" s="3"/>
      <c r="K40" s="28"/>
    </row>
    <row r="41" spans="9:11" s="29" customFormat="1" ht="33.75" customHeight="1" thickBot="1">
      <c r="I41" s="30">
        <v>185090</v>
      </c>
      <c r="J41" s="31"/>
      <c r="K41" s="30">
        <v>182896</v>
      </c>
    </row>
    <row r="42" spans="6:11" ht="13.5" thickTop="1">
      <c r="F42" s="1"/>
      <c r="G42" s="1"/>
      <c r="I42" s="3"/>
      <c r="J42" s="3"/>
      <c r="K42" s="3"/>
    </row>
    <row r="43" spans="6:11" ht="12.75">
      <c r="F43" s="1"/>
      <c r="G43" s="1"/>
      <c r="I43" s="2"/>
      <c r="J43" s="2"/>
      <c r="K43" s="2"/>
    </row>
    <row r="44" spans="6:11" ht="12.75">
      <c r="F44" s="1"/>
      <c r="G44" s="1"/>
      <c r="I44" s="2"/>
      <c r="J44" s="2"/>
      <c r="K44" s="2"/>
    </row>
    <row r="45" spans="2:11" ht="14.25">
      <c r="B45" s="14" t="s">
        <v>21</v>
      </c>
      <c r="C45" s="14"/>
      <c r="D45" s="14"/>
      <c r="E45" s="14"/>
      <c r="F45" s="1"/>
      <c r="G45" s="1"/>
      <c r="H45" s="15"/>
      <c r="I45" s="15"/>
      <c r="J45" s="15"/>
      <c r="K45" s="15"/>
    </row>
    <row r="46" spans="2:7" ht="12.75">
      <c r="B46" s="4"/>
      <c r="C46" s="4"/>
      <c r="D46" s="4"/>
      <c r="E46" s="4"/>
      <c r="F46" s="1"/>
      <c r="G46" s="1"/>
    </row>
    <row r="47" spans="2:7" ht="12.75">
      <c r="B47" s="4"/>
      <c r="C47" s="4"/>
      <c r="D47" s="4"/>
      <c r="E47" s="4"/>
      <c r="F47" s="1"/>
      <c r="G47" s="1"/>
    </row>
    <row r="48" spans="6:11" ht="12.75">
      <c r="F48" s="1"/>
      <c r="G48" s="1"/>
      <c r="I48" s="38" t="s">
        <v>272</v>
      </c>
      <c r="J48" s="23"/>
      <c r="K48" s="38" t="s">
        <v>273</v>
      </c>
    </row>
    <row r="49" spans="6:11" ht="12.75">
      <c r="F49" s="1"/>
      <c r="G49" s="1"/>
      <c r="H49" s="22"/>
      <c r="I49" s="23" t="s">
        <v>156</v>
      </c>
      <c r="J49" s="22"/>
      <c r="K49" s="23" t="s">
        <v>156</v>
      </c>
    </row>
    <row r="50" spans="6:11" ht="12.75">
      <c r="F50" s="1"/>
      <c r="G50" s="1"/>
      <c r="H50" s="22"/>
      <c r="I50" s="39" t="s">
        <v>10</v>
      </c>
      <c r="J50" s="23"/>
      <c r="K50" s="39" t="s">
        <v>73</v>
      </c>
    </row>
    <row r="51" spans="6:11" ht="12.75">
      <c r="F51" s="1"/>
      <c r="G51" s="1"/>
      <c r="H51" s="22"/>
      <c r="I51" s="39" t="s">
        <v>250</v>
      </c>
      <c r="J51" s="23"/>
      <c r="K51" s="23" t="s">
        <v>250</v>
      </c>
    </row>
    <row r="52" spans="6:11" ht="18" customHeight="1">
      <c r="F52" s="1"/>
      <c r="G52" s="1"/>
      <c r="I52" s="24"/>
      <c r="J52" s="24"/>
      <c r="K52" s="24"/>
    </row>
    <row r="53" spans="2:11" ht="12.75">
      <c r="B53" s="1" t="s">
        <v>85</v>
      </c>
      <c r="F53" s="1"/>
      <c r="G53" s="1"/>
      <c r="I53" s="3"/>
      <c r="J53" s="3"/>
      <c r="K53" s="3"/>
    </row>
    <row r="54" spans="6:11" ht="12.75">
      <c r="F54" s="1"/>
      <c r="G54" s="1"/>
      <c r="I54" s="3"/>
      <c r="J54" s="3"/>
      <c r="K54" s="3"/>
    </row>
    <row r="55" spans="2:11" ht="12.75">
      <c r="B55" s="1" t="s">
        <v>264</v>
      </c>
      <c r="F55" s="1"/>
      <c r="G55" s="1"/>
      <c r="I55" s="3">
        <v>130847</v>
      </c>
      <c r="J55" s="3"/>
      <c r="K55" s="3">
        <v>64657</v>
      </c>
    </row>
    <row r="56" spans="2:11" ht="12.75">
      <c r="B56" s="1" t="s">
        <v>198</v>
      </c>
      <c r="F56" s="1"/>
      <c r="G56" s="1"/>
      <c r="I56" s="3">
        <v>689</v>
      </c>
      <c r="J56" s="3"/>
      <c r="K56" s="3">
        <v>58105</v>
      </c>
    </row>
    <row r="57" spans="2:11" ht="12.75">
      <c r="B57" s="1" t="s">
        <v>6</v>
      </c>
      <c r="F57" s="1"/>
      <c r="G57" s="1"/>
      <c r="I57" s="3">
        <v>572</v>
      </c>
      <c r="J57" s="3"/>
      <c r="K57" s="3">
        <v>572</v>
      </c>
    </row>
    <row r="58" spans="2:11" ht="12.75">
      <c r="B58" s="1" t="s">
        <v>188</v>
      </c>
      <c r="F58" s="1"/>
      <c r="G58" s="1"/>
      <c r="I58" s="3">
        <v>678</v>
      </c>
      <c r="J58" s="3"/>
      <c r="K58" s="3">
        <v>678</v>
      </c>
    </row>
    <row r="59" spans="2:11" ht="12.75">
      <c r="B59" s="1" t="s">
        <v>2</v>
      </c>
      <c r="F59" s="1"/>
      <c r="G59" s="1"/>
      <c r="I59" s="3">
        <v>27859</v>
      </c>
      <c r="J59" s="3"/>
      <c r="K59" s="3">
        <v>33562</v>
      </c>
    </row>
    <row r="60" spans="6:11" ht="7.5" customHeight="1">
      <c r="F60" s="1"/>
      <c r="G60" s="1"/>
      <c r="I60" s="28"/>
      <c r="J60" s="3"/>
      <c r="K60" s="28"/>
    </row>
    <row r="61" spans="2:11" ht="24" customHeight="1">
      <c r="B61" s="1" t="s">
        <v>274</v>
      </c>
      <c r="F61" s="1"/>
      <c r="G61" s="1"/>
      <c r="I61" s="43">
        <v>160645</v>
      </c>
      <c r="J61" s="3"/>
      <c r="K61" s="43">
        <v>157574</v>
      </c>
    </row>
    <row r="62" spans="6:11" ht="12.75">
      <c r="F62" s="1"/>
      <c r="G62" s="1"/>
      <c r="I62" s="3"/>
      <c r="J62" s="3"/>
      <c r="K62" s="3"/>
    </row>
    <row r="63" spans="6:11" ht="6" customHeight="1">
      <c r="F63" s="1"/>
      <c r="G63" s="1"/>
      <c r="I63" s="3"/>
      <c r="J63" s="3"/>
      <c r="K63" s="3"/>
    </row>
    <row r="64" spans="2:11" ht="12.75">
      <c r="B64" s="1" t="s">
        <v>262</v>
      </c>
      <c r="F64" s="1"/>
      <c r="G64" s="1"/>
      <c r="I64" s="3">
        <v>3468</v>
      </c>
      <c r="J64" s="3"/>
      <c r="K64" s="3">
        <v>3887</v>
      </c>
    </row>
    <row r="65" spans="6:11" ht="7.5" customHeight="1">
      <c r="F65" s="1"/>
      <c r="G65" s="1"/>
      <c r="I65" s="3"/>
      <c r="J65" s="3"/>
      <c r="K65" s="3"/>
    </row>
    <row r="66" spans="2:11" ht="12.75">
      <c r="B66" s="1" t="s">
        <v>136</v>
      </c>
      <c r="F66" s="1"/>
      <c r="G66" s="1"/>
      <c r="I66" s="3">
        <v>20977</v>
      </c>
      <c r="J66" s="3"/>
      <c r="K66" s="3">
        <v>21435</v>
      </c>
    </row>
    <row r="67" spans="6:11" ht="6" customHeight="1">
      <c r="F67" s="1"/>
      <c r="G67" s="1"/>
      <c r="I67" s="3"/>
      <c r="J67" s="3"/>
      <c r="K67" s="3"/>
    </row>
    <row r="68" spans="6:11" ht="12.75">
      <c r="F68" s="1"/>
      <c r="G68" s="1"/>
      <c r="I68" s="28"/>
      <c r="J68" s="3"/>
      <c r="K68" s="28"/>
    </row>
    <row r="69" spans="9:11" s="29" customFormat="1" ht="33.75" customHeight="1" thickBot="1">
      <c r="I69" s="44">
        <v>185090</v>
      </c>
      <c r="J69" s="31"/>
      <c r="K69" s="44">
        <v>182896</v>
      </c>
    </row>
    <row r="70" spans="6:11" ht="13.5" thickTop="1">
      <c r="F70" s="1"/>
      <c r="G70" s="1"/>
      <c r="I70" s="26"/>
      <c r="J70" s="3"/>
      <c r="K70" s="26"/>
    </row>
    <row r="71" spans="6:7" ht="12.75">
      <c r="F71" s="1"/>
      <c r="G71" s="1"/>
    </row>
    <row r="72" spans="2:11" ht="12.75">
      <c r="B72" s="1" t="s">
        <v>22</v>
      </c>
      <c r="F72" s="1"/>
      <c r="G72" s="1"/>
      <c r="I72" s="32">
        <v>0.61</v>
      </c>
      <c r="J72" s="32"/>
      <c r="K72" s="32">
        <v>2.44</v>
      </c>
    </row>
    <row r="73" spans="6:11" ht="10.5" customHeight="1" thickBot="1">
      <c r="F73" s="1"/>
      <c r="G73" s="1"/>
      <c r="I73" s="34"/>
      <c r="J73" s="32"/>
      <c r="K73" s="34"/>
    </row>
    <row r="74" spans="6:7" ht="13.5" thickTop="1">
      <c r="F74" s="1"/>
      <c r="G74" s="1"/>
    </row>
    <row r="75" spans="6:7" ht="12.75">
      <c r="F75" s="1"/>
      <c r="G75" s="1"/>
    </row>
    <row r="76" spans="6:7" ht="12.75">
      <c r="F76" s="1"/>
      <c r="G76" s="1"/>
    </row>
    <row r="77" spans="6:7" ht="12.75">
      <c r="F77" s="1"/>
      <c r="G77" s="1"/>
    </row>
    <row r="78" spans="2:11" ht="12.75">
      <c r="B78" s="35" t="s">
        <v>89</v>
      </c>
      <c r="C78" s="35"/>
      <c r="D78" s="35"/>
      <c r="E78" s="35"/>
      <c r="F78" s="36"/>
      <c r="G78" s="36"/>
      <c r="H78" s="36"/>
      <c r="I78" s="36"/>
      <c r="J78" s="36"/>
      <c r="K78" s="36"/>
    </row>
    <row r="79" spans="2:11" ht="12.75">
      <c r="B79" s="35" t="s">
        <v>19</v>
      </c>
      <c r="C79" s="35"/>
      <c r="D79" s="35"/>
      <c r="E79" s="35"/>
      <c r="F79" s="36"/>
      <c r="G79" s="36"/>
      <c r="H79" s="36"/>
      <c r="I79" s="36"/>
      <c r="J79" s="36"/>
      <c r="K79" s="36"/>
    </row>
    <row r="80" spans="6:7" ht="12.75">
      <c r="F80" s="1"/>
      <c r="G80" s="1"/>
    </row>
    <row r="81" spans="6:7" ht="12.75">
      <c r="F81" s="1"/>
      <c r="G81" s="1"/>
    </row>
  </sheetData>
  <printOptions/>
  <pageMargins left="1.1" right="0.75" top="0.75" bottom="0.75" header="0.5" footer="0.5"/>
  <pageSetup blackAndWhite="1" firstPageNumber="2" useFirstPageNumber="1" horizontalDpi="300" verticalDpi="300" orientation="portrait" paperSize="9" r:id="rId1"/>
  <headerFooter alignWithMargins="0">
    <oddFooter>&amp;C&amp;"Times New Roman,Regular"&amp;P</oddFooter>
  </headerFooter>
  <rowBreaks count="2" manualBreakCount="2">
    <brk id="43" max="255" man="1"/>
    <brk id="80"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36"/>
  <sheetViews>
    <sheetView zoomScale="85" zoomScaleNormal="85" workbookViewId="0" topLeftCell="A1">
      <selection activeCell="A1" sqref="A1"/>
      <selection activeCell="A1" sqref="A1"/>
    </sheetView>
  </sheetViews>
  <sheetFormatPr defaultColWidth="9.140625" defaultRowHeight="12.75"/>
  <cols>
    <col min="1" max="1" width="0.85546875" style="4" customWidth="1"/>
    <col min="2" max="2" width="15.421875" style="4" customWidth="1"/>
    <col min="3" max="3" width="27.7109375" style="4" customWidth="1"/>
    <col min="4" max="4" width="4.7109375" style="4" customWidth="1"/>
    <col min="5" max="5" width="10.7109375" style="4" customWidth="1"/>
    <col min="6" max="6" width="2.7109375" style="4" customWidth="1"/>
    <col min="7" max="9" width="10.7109375" style="4" customWidth="1"/>
    <col min="10" max="10" width="2.7109375" style="4" customWidth="1"/>
    <col min="11" max="11" width="10.7109375" style="4" customWidth="1"/>
    <col min="12" max="12" width="3.7109375" style="4" customWidth="1"/>
    <col min="13" max="13" width="10.7109375" style="4" customWidth="1"/>
    <col min="14" max="14" width="0.85546875" style="4" customWidth="1"/>
    <col min="15" max="16384" width="9.140625" style="4" customWidth="1"/>
  </cols>
  <sheetData>
    <row r="2" spans="2:14" ht="15.75">
      <c r="B2" s="13" t="s">
        <v>99</v>
      </c>
      <c r="C2" s="13"/>
      <c r="D2" s="13"/>
      <c r="E2" s="13"/>
      <c r="F2" s="13"/>
      <c r="G2" s="13"/>
      <c r="H2" s="13"/>
      <c r="I2" s="13"/>
      <c r="J2" s="13"/>
      <c r="K2" s="13"/>
      <c r="L2" s="13"/>
      <c r="M2" s="13"/>
      <c r="N2" s="13"/>
    </row>
    <row r="3" ht="12.75">
      <c r="B3" s="4" t="s">
        <v>7</v>
      </c>
    </row>
    <row r="6" spans="2:14" ht="14.25">
      <c r="B6" s="14" t="s">
        <v>157</v>
      </c>
      <c r="C6" s="14"/>
      <c r="D6" s="14"/>
      <c r="E6" s="14"/>
      <c r="F6" s="14"/>
      <c r="G6" s="14"/>
      <c r="H6" s="14"/>
      <c r="I6" s="14"/>
      <c r="J6" s="14"/>
      <c r="K6" s="14"/>
      <c r="L6" s="14"/>
      <c r="M6" s="14"/>
      <c r="N6" s="14"/>
    </row>
    <row r="7" ht="14.25">
      <c r="B7" s="14" t="s">
        <v>23</v>
      </c>
    </row>
    <row r="10" spans="5:13" s="17" customFormat="1" ht="21.75" customHeight="1">
      <c r="E10" s="46"/>
      <c r="F10" s="46"/>
      <c r="G10" s="18" t="s">
        <v>203</v>
      </c>
      <c r="H10" s="18"/>
      <c r="I10" s="18"/>
      <c r="J10" s="47"/>
      <c r="K10" s="48" t="s">
        <v>204</v>
      </c>
      <c r="L10" s="47"/>
      <c r="M10" s="46"/>
    </row>
    <row r="11" spans="5:13" ht="21.75" customHeight="1">
      <c r="E11" s="23"/>
      <c r="F11" s="20"/>
      <c r="G11" s="23"/>
      <c r="H11" s="23"/>
      <c r="I11" s="23" t="s">
        <v>269</v>
      </c>
      <c r="J11" s="23"/>
      <c r="K11" s="23"/>
      <c r="L11" s="20"/>
      <c r="M11" s="20"/>
    </row>
    <row r="12" spans="5:13" ht="12.75">
      <c r="E12" s="23" t="s">
        <v>166</v>
      </c>
      <c r="F12" s="20"/>
      <c r="G12" s="23" t="s">
        <v>166</v>
      </c>
      <c r="H12" s="23" t="s">
        <v>165</v>
      </c>
      <c r="I12" s="23" t="s">
        <v>270</v>
      </c>
      <c r="J12" s="23"/>
      <c r="K12" s="23" t="s">
        <v>167</v>
      </c>
      <c r="L12" s="20"/>
      <c r="M12" s="20"/>
    </row>
    <row r="13" spans="5:13" ht="12.75">
      <c r="E13" s="23" t="s">
        <v>255</v>
      </c>
      <c r="F13" s="20"/>
      <c r="G13" s="23" t="s">
        <v>169</v>
      </c>
      <c r="H13" s="23" t="s">
        <v>168</v>
      </c>
      <c r="I13" s="23" t="s">
        <v>171</v>
      </c>
      <c r="J13" s="23"/>
      <c r="K13" s="23" t="s">
        <v>170</v>
      </c>
      <c r="L13" s="20"/>
      <c r="M13" s="23" t="s">
        <v>0</v>
      </c>
    </row>
    <row r="14" spans="5:13" ht="12.75">
      <c r="E14" s="23" t="s">
        <v>250</v>
      </c>
      <c r="F14" s="20"/>
      <c r="G14" s="23" t="s">
        <v>250</v>
      </c>
      <c r="H14" s="23" t="s">
        <v>250</v>
      </c>
      <c r="I14" s="23" t="s">
        <v>250</v>
      </c>
      <c r="J14" s="20"/>
      <c r="K14" s="23" t="s">
        <v>250</v>
      </c>
      <c r="L14" s="20"/>
      <c r="M14" s="23" t="s">
        <v>250</v>
      </c>
    </row>
    <row r="15" spans="5:13" ht="12.75">
      <c r="E15" s="23"/>
      <c r="F15" s="20"/>
      <c r="G15" s="23"/>
      <c r="H15" s="23"/>
      <c r="I15" s="23"/>
      <c r="J15" s="20"/>
      <c r="K15" s="23"/>
      <c r="L15" s="20"/>
      <c r="M15" s="23"/>
    </row>
    <row r="16" spans="2:13" ht="12.75">
      <c r="B16" s="49" t="s">
        <v>272</v>
      </c>
      <c r="E16" s="9"/>
      <c r="F16" s="9"/>
      <c r="G16" s="9"/>
      <c r="H16" s="9"/>
      <c r="I16" s="9"/>
      <c r="J16" s="9"/>
      <c r="K16" s="9"/>
      <c r="L16" s="9"/>
      <c r="M16" s="9"/>
    </row>
    <row r="17" spans="5:13" ht="9.75" customHeight="1">
      <c r="E17" s="50"/>
      <c r="F17" s="50"/>
      <c r="G17" s="50"/>
      <c r="H17" s="50"/>
      <c r="I17" s="50"/>
      <c r="J17" s="50"/>
      <c r="K17" s="50"/>
      <c r="L17" s="50"/>
      <c r="M17" s="50"/>
    </row>
    <row r="18" spans="2:13" ht="12.75">
      <c r="B18" s="4" t="s">
        <v>24</v>
      </c>
      <c r="E18" s="9">
        <v>63910</v>
      </c>
      <c r="F18" s="9"/>
      <c r="G18" s="9">
        <v>57694</v>
      </c>
      <c r="H18" s="9">
        <v>572</v>
      </c>
      <c r="I18" s="9">
        <v>678</v>
      </c>
      <c r="J18" s="9"/>
      <c r="K18" s="9">
        <v>35398</v>
      </c>
      <c r="L18" s="9"/>
      <c r="M18" s="9">
        <v>158252</v>
      </c>
    </row>
    <row r="19" spans="2:13" ht="12.75">
      <c r="B19" s="4" t="s">
        <v>25</v>
      </c>
      <c r="E19" s="9">
        <v>0</v>
      </c>
      <c r="F19" s="9"/>
      <c r="G19" s="9">
        <v>0</v>
      </c>
      <c r="H19" s="9">
        <v>0</v>
      </c>
      <c r="I19" s="9">
        <v>0</v>
      </c>
      <c r="J19" s="9"/>
      <c r="K19" s="9">
        <v>-1076</v>
      </c>
      <c r="L19" s="9"/>
      <c r="M19" s="9">
        <v>-1076</v>
      </c>
    </row>
    <row r="20" spans="5:13" ht="6.75" customHeight="1">
      <c r="E20" s="51"/>
      <c r="F20" s="9"/>
      <c r="G20" s="51"/>
      <c r="H20" s="51"/>
      <c r="I20" s="51"/>
      <c r="J20" s="9"/>
      <c r="K20" s="51"/>
      <c r="L20" s="9"/>
      <c r="M20" s="51"/>
    </row>
    <row r="21" spans="2:13" s="29" customFormat="1" ht="33.75" customHeight="1" thickBot="1">
      <c r="B21" s="29" t="s">
        <v>26</v>
      </c>
      <c r="E21" s="30">
        <v>63910</v>
      </c>
      <c r="F21" s="31"/>
      <c r="G21" s="30">
        <v>57694</v>
      </c>
      <c r="H21" s="30">
        <v>572</v>
      </c>
      <c r="I21" s="30">
        <v>678</v>
      </c>
      <c r="J21" s="31"/>
      <c r="K21" s="30">
        <v>34322</v>
      </c>
      <c r="L21" s="31"/>
      <c r="M21" s="30">
        <v>157176</v>
      </c>
    </row>
    <row r="22" spans="5:13" ht="13.5" thickTop="1">
      <c r="E22" s="9"/>
      <c r="F22" s="9"/>
      <c r="G22" s="9"/>
      <c r="H22" s="9"/>
      <c r="I22" s="9"/>
      <c r="J22" s="9"/>
      <c r="K22" s="9"/>
      <c r="L22" s="9"/>
      <c r="M22" s="9"/>
    </row>
    <row r="23" spans="5:13" ht="12.75">
      <c r="E23" s="9"/>
      <c r="F23" s="9"/>
      <c r="G23" s="9"/>
      <c r="H23" s="9"/>
      <c r="I23" s="9"/>
      <c r="J23" s="9"/>
      <c r="K23" s="9"/>
      <c r="L23" s="9"/>
      <c r="M23" s="9"/>
    </row>
    <row r="24" spans="2:13" ht="12.75">
      <c r="B24" s="49" t="s">
        <v>272</v>
      </c>
      <c r="E24" s="9"/>
      <c r="F24" s="9"/>
      <c r="G24" s="9"/>
      <c r="H24" s="9"/>
      <c r="I24" s="9"/>
      <c r="J24" s="9"/>
      <c r="K24" s="9"/>
      <c r="L24" s="9"/>
      <c r="M24" s="9"/>
    </row>
    <row r="25" spans="5:13" ht="9.75" customHeight="1">
      <c r="E25" s="50"/>
      <c r="F25" s="50"/>
      <c r="G25" s="50"/>
      <c r="H25" s="50"/>
      <c r="I25" s="50"/>
      <c r="J25" s="50"/>
      <c r="K25" s="50"/>
      <c r="L25" s="50"/>
      <c r="M25" s="50"/>
    </row>
    <row r="26" spans="2:13" ht="12.75">
      <c r="B26" s="4" t="s">
        <v>222</v>
      </c>
      <c r="E26" s="9">
        <v>64657</v>
      </c>
      <c r="F26" s="9"/>
      <c r="G26" s="9">
        <v>58105</v>
      </c>
      <c r="H26" s="9">
        <v>572</v>
      </c>
      <c r="I26" s="9">
        <v>678</v>
      </c>
      <c r="J26" s="9"/>
      <c r="K26" s="9">
        <v>33562</v>
      </c>
      <c r="L26" s="9"/>
      <c r="M26" s="9">
        <v>157574</v>
      </c>
    </row>
    <row r="27" spans="2:13" ht="12.75">
      <c r="B27" s="4" t="s">
        <v>163</v>
      </c>
      <c r="E27" s="9">
        <v>766</v>
      </c>
      <c r="F27" s="9"/>
      <c r="G27" s="9">
        <v>422</v>
      </c>
      <c r="H27" s="9">
        <v>0</v>
      </c>
      <c r="I27" s="9">
        <v>0</v>
      </c>
      <c r="J27" s="9"/>
      <c r="K27" s="9">
        <v>0</v>
      </c>
      <c r="L27" s="9"/>
      <c r="M27" s="9">
        <v>1188</v>
      </c>
    </row>
    <row r="28" spans="2:13" ht="12.75">
      <c r="B28" s="4" t="s">
        <v>114</v>
      </c>
      <c r="E28" s="9">
        <v>65424</v>
      </c>
      <c r="F28" s="9"/>
      <c r="G28" s="9">
        <v>-57694</v>
      </c>
      <c r="H28" s="9">
        <v>0</v>
      </c>
      <c r="I28" s="9">
        <v>0</v>
      </c>
      <c r="J28" s="9"/>
      <c r="K28" s="9">
        <v>-7730</v>
      </c>
      <c r="L28" s="9"/>
      <c r="M28" s="9">
        <v>0</v>
      </c>
    </row>
    <row r="29" spans="2:13" ht="12.75">
      <c r="B29" s="4" t="s">
        <v>173</v>
      </c>
      <c r="E29" s="9">
        <v>0</v>
      </c>
      <c r="F29" s="9"/>
      <c r="G29" s="9">
        <v>-144</v>
      </c>
      <c r="H29" s="9">
        <v>0</v>
      </c>
      <c r="I29" s="9">
        <v>0</v>
      </c>
      <c r="J29" s="9"/>
      <c r="K29" s="9">
        <v>0</v>
      </c>
      <c r="L29" s="9"/>
      <c r="M29" s="9">
        <v>-144</v>
      </c>
    </row>
    <row r="30" spans="2:13" ht="12.75">
      <c r="B30" s="4" t="s">
        <v>27</v>
      </c>
      <c r="E30" s="9">
        <v>0</v>
      </c>
      <c r="F30" s="9"/>
      <c r="G30" s="9">
        <v>0</v>
      </c>
      <c r="H30" s="9">
        <v>0</v>
      </c>
      <c r="I30" s="9">
        <v>0</v>
      </c>
      <c r="J30" s="9"/>
      <c r="K30" s="9">
        <v>2027</v>
      </c>
      <c r="L30" s="9"/>
      <c r="M30" s="9">
        <v>2027</v>
      </c>
    </row>
    <row r="31" spans="5:13" ht="6.75" customHeight="1">
      <c r="E31" s="51"/>
      <c r="F31" s="9"/>
      <c r="G31" s="51"/>
      <c r="H31" s="51"/>
      <c r="I31" s="51"/>
      <c r="J31" s="9"/>
      <c r="K31" s="51"/>
      <c r="L31" s="9"/>
      <c r="M31" s="51"/>
    </row>
    <row r="32" spans="2:13" s="29" customFormat="1" ht="33.75" customHeight="1" thickBot="1">
      <c r="B32" s="29" t="s">
        <v>223</v>
      </c>
      <c r="E32" s="30">
        <v>130847</v>
      </c>
      <c r="F32" s="31"/>
      <c r="G32" s="30">
        <v>689</v>
      </c>
      <c r="H32" s="30">
        <v>572</v>
      </c>
      <c r="I32" s="30">
        <v>678</v>
      </c>
      <c r="J32" s="31"/>
      <c r="K32" s="30">
        <v>27859</v>
      </c>
      <c r="L32" s="31"/>
      <c r="M32" s="30">
        <v>160645</v>
      </c>
    </row>
    <row r="33" spans="5:13" ht="13.5" thickTop="1">
      <c r="E33" s="9"/>
      <c r="F33" s="9"/>
      <c r="G33" s="9"/>
      <c r="H33" s="9"/>
      <c r="I33" s="9"/>
      <c r="J33" s="9"/>
      <c r="K33" s="9"/>
      <c r="L33" s="9"/>
      <c r="M33" s="9"/>
    </row>
    <row r="34" spans="5:13" ht="12.75">
      <c r="E34" s="9"/>
      <c r="F34" s="9"/>
      <c r="G34" s="9"/>
      <c r="H34" s="9"/>
      <c r="I34" s="9"/>
      <c r="J34" s="9"/>
      <c r="K34" s="9"/>
      <c r="L34" s="9"/>
      <c r="M34" s="9"/>
    </row>
    <row r="35" spans="2:13" ht="12.75">
      <c r="B35" s="35" t="s">
        <v>216</v>
      </c>
      <c r="C35" s="35"/>
      <c r="D35" s="35"/>
      <c r="E35" s="36"/>
      <c r="F35" s="36"/>
      <c r="G35" s="36"/>
      <c r="H35" s="36"/>
      <c r="I35" s="36"/>
      <c r="J35" s="36"/>
      <c r="K35" s="36"/>
      <c r="L35" s="36"/>
      <c r="M35" s="36"/>
    </row>
    <row r="36" spans="2:13" ht="12.75">
      <c r="B36" s="35" t="s">
        <v>19</v>
      </c>
      <c r="C36" s="35"/>
      <c r="D36" s="35"/>
      <c r="E36" s="36"/>
      <c r="F36" s="36"/>
      <c r="G36" s="36"/>
      <c r="H36" s="36"/>
      <c r="I36" s="36"/>
      <c r="J36" s="36"/>
      <c r="K36" s="36"/>
      <c r="L36" s="36"/>
      <c r="M36" s="36"/>
    </row>
  </sheetData>
  <printOptions horizontalCentered="1"/>
  <pageMargins left="0.75" right="0.75" top="1.1" bottom="0.75" header="0.5" footer="0.5"/>
  <pageSetup blackAndWhite="1" firstPageNumber="4" useFirstPageNumber="1" horizontalDpi="300" verticalDpi="300" orientation="landscape" paperSize="9" scale="90" r:id="rId1"/>
  <headerFooter alignWithMargins="0">
    <oddFooter>&amp;C&amp;"Times New Roman,Regular"&amp;P</oddFooter>
  </headerFooter>
  <rowBreaks count="1" manualBreakCount="1">
    <brk id="37"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B2:T86"/>
  <sheetViews>
    <sheetView zoomScale="90" zoomScaleNormal="90" workbookViewId="0" topLeftCell="A1">
      <selection activeCell="B24" sqref="B24"/>
      <selection activeCell="A1" sqref="A1"/>
    </sheetView>
  </sheetViews>
  <sheetFormatPr defaultColWidth="9.140625" defaultRowHeight="12.75"/>
  <cols>
    <col min="1" max="1" width="0.85546875" style="4" customWidth="1"/>
    <col min="2" max="4" width="9.140625" style="4" customWidth="1"/>
    <col min="5" max="6" width="4.7109375" style="4" customWidth="1"/>
    <col min="7" max="9" width="2.7109375" style="4" customWidth="1"/>
    <col min="10" max="10" width="5.8515625" style="4" customWidth="1"/>
    <col min="11" max="11" width="4.421875" style="4" customWidth="1"/>
    <col min="12" max="12" width="2.7109375" style="4" customWidth="1"/>
    <col min="13" max="13" width="9.7109375" style="4" customWidth="1"/>
    <col min="14" max="14" width="4.421875" style="4" customWidth="1"/>
    <col min="15" max="15" width="9.7109375" style="45" hidden="1" customWidth="1"/>
    <col min="16" max="16" width="0.85546875" style="4" hidden="1" customWidth="1"/>
    <col min="17" max="17" width="4.7109375" style="4" hidden="1" customWidth="1"/>
    <col min="18" max="18" width="9.140625" style="4" hidden="1" customWidth="1"/>
    <col min="19" max="19" width="9.7109375" style="52" customWidth="1"/>
    <col min="20" max="20" width="0.85546875" style="52" customWidth="1"/>
    <col min="21" max="16384" width="9.140625" style="4" customWidth="1"/>
  </cols>
  <sheetData>
    <row r="2" spans="2:20" ht="15.75">
      <c r="B2" s="13" t="s">
        <v>99</v>
      </c>
      <c r="C2" s="13"/>
      <c r="D2" s="13"/>
      <c r="E2" s="13"/>
      <c r="F2" s="13"/>
      <c r="G2" s="13"/>
      <c r="H2" s="13"/>
      <c r="I2" s="13"/>
      <c r="J2" s="13"/>
      <c r="K2" s="13"/>
      <c r="L2" s="13"/>
      <c r="M2" s="13"/>
      <c r="N2" s="13"/>
      <c r="P2" s="13"/>
      <c r="Q2" s="13"/>
      <c r="S2" s="53"/>
      <c r="T2" s="53"/>
    </row>
    <row r="3" ht="12.75">
      <c r="B3" s="4" t="s">
        <v>7</v>
      </c>
    </row>
    <row r="6" spans="2:20" ht="14.25">
      <c r="B6" s="14" t="s">
        <v>217</v>
      </c>
      <c r="C6" s="14"/>
      <c r="D6" s="14"/>
      <c r="E6" s="14"/>
      <c r="F6" s="14"/>
      <c r="G6" s="14"/>
      <c r="H6" s="14"/>
      <c r="I6" s="14"/>
      <c r="J6" s="14"/>
      <c r="K6" s="14"/>
      <c r="L6" s="14"/>
      <c r="M6" s="14"/>
      <c r="N6" s="14"/>
      <c r="P6" s="14"/>
      <c r="Q6" s="14"/>
      <c r="S6" s="54"/>
      <c r="T6" s="54"/>
    </row>
    <row r="7" ht="14.25">
      <c r="B7" s="14" t="s">
        <v>23</v>
      </c>
    </row>
    <row r="10" spans="13:20" ht="12.75">
      <c r="M10" s="38" t="s">
        <v>272</v>
      </c>
      <c r="S10" s="38" t="s">
        <v>272</v>
      </c>
      <c r="T10" s="38"/>
    </row>
    <row r="11" spans="13:20" ht="12.75">
      <c r="M11" s="23" t="s">
        <v>137</v>
      </c>
      <c r="P11" s="20"/>
      <c r="Q11" s="55"/>
      <c r="S11" s="23" t="s">
        <v>189</v>
      </c>
      <c r="T11" s="23"/>
    </row>
    <row r="12" spans="13:20" ht="12.75">
      <c r="M12" s="23" t="s">
        <v>28</v>
      </c>
      <c r="P12" s="20"/>
      <c r="Q12" s="55"/>
      <c r="S12" s="23" t="s">
        <v>28</v>
      </c>
      <c r="T12" s="23"/>
    </row>
    <row r="13" spans="13:20" ht="12.75">
      <c r="M13" s="23" t="s">
        <v>138</v>
      </c>
      <c r="P13" s="20"/>
      <c r="Q13" s="55"/>
      <c r="S13" s="23" t="s">
        <v>120</v>
      </c>
      <c r="T13" s="23"/>
    </row>
    <row r="14" spans="13:20" ht="12.75">
      <c r="M14" s="39" t="s">
        <v>10</v>
      </c>
      <c r="P14" s="20"/>
      <c r="Q14" s="56"/>
      <c r="S14" s="39" t="s">
        <v>11</v>
      </c>
      <c r="T14" s="39"/>
    </row>
    <row r="15" spans="13:20" ht="12.75">
      <c r="M15" s="23" t="s">
        <v>250</v>
      </c>
      <c r="P15" s="20"/>
      <c r="Q15" s="55"/>
      <c r="S15" s="23" t="s">
        <v>250</v>
      </c>
      <c r="T15" s="23"/>
    </row>
    <row r="16" spans="13:20" ht="12.75">
      <c r="M16" s="7"/>
      <c r="N16" s="7"/>
      <c r="Q16" s="52"/>
      <c r="S16" s="7"/>
      <c r="T16" s="7"/>
    </row>
    <row r="17" spans="2:20" ht="12.75">
      <c r="B17" s="20" t="s">
        <v>218</v>
      </c>
      <c r="M17" s="7"/>
      <c r="N17" s="7"/>
      <c r="Q17" s="52"/>
      <c r="S17" s="7"/>
      <c r="T17" s="7"/>
    </row>
    <row r="18" spans="13:20" ht="12.75">
      <c r="M18" s="7"/>
      <c r="N18" s="7"/>
      <c r="Q18" s="52"/>
      <c r="S18" s="7"/>
      <c r="T18" s="7"/>
    </row>
    <row r="19" spans="2:20" ht="12.75">
      <c r="B19" s="69" t="s">
        <v>205</v>
      </c>
      <c r="M19" s="9">
        <v>1712</v>
      </c>
      <c r="N19" s="7"/>
      <c r="P19" s="57"/>
      <c r="Q19" s="8"/>
      <c r="S19" s="9">
        <v>-1244</v>
      </c>
      <c r="T19" s="9"/>
    </row>
    <row r="20" spans="2:20" ht="12.75">
      <c r="B20" s="4" t="s">
        <v>265</v>
      </c>
      <c r="M20" s="9">
        <v>3210</v>
      </c>
      <c r="N20" s="7"/>
      <c r="P20" s="57"/>
      <c r="Q20" s="8"/>
      <c r="S20" s="9">
        <v>2628</v>
      </c>
      <c r="T20" s="9"/>
    </row>
    <row r="21" spans="13:20" ht="6.75" customHeight="1">
      <c r="M21" s="6"/>
      <c r="N21" s="7"/>
      <c r="P21" s="8"/>
      <c r="Q21" s="8"/>
      <c r="S21" s="6"/>
      <c r="T21" s="6"/>
    </row>
    <row r="22" spans="2:20" ht="24" customHeight="1">
      <c r="B22" s="58" t="s">
        <v>29</v>
      </c>
      <c r="M22" s="10">
        <v>4922</v>
      </c>
      <c r="N22" s="7"/>
      <c r="P22" s="8"/>
      <c r="Q22" s="8"/>
      <c r="S22" s="10">
        <v>1384</v>
      </c>
      <c r="T22" s="6"/>
    </row>
    <row r="23" spans="2:20" ht="12.75">
      <c r="B23" s="4" t="s">
        <v>266</v>
      </c>
      <c r="M23" s="6">
        <v>-2744</v>
      </c>
      <c r="N23" s="7"/>
      <c r="P23" s="8"/>
      <c r="Q23" s="8"/>
      <c r="S23" s="6">
        <v>-4824</v>
      </c>
      <c r="T23" s="6"/>
    </row>
    <row r="24" spans="13:20" ht="6.75" customHeight="1">
      <c r="M24" s="6"/>
      <c r="N24" s="7"/>
      <c r="P24" s="8"/>
      <c r="Q24" s="8"/>
      <c r="S24" s="6"/>
      <c r="T24" s="6"/>
    </row>
    <row r="25" spans="2:20" ht="24" customHeight="1">
      <c r="B25" s="58" t="s">
        <v>30</v>
      </c>
      <c r="M25" s="10">
        <v>2178</v>
      </c>
      <c r="N25" s="7"/>
      <c r="P25" s="8"/>
      <c r="Q25" s="8"/>
      <c r="S25" s="10">
        <v>-3440</v>
      </c>
      <c r="T25" s="6"/>
    </row>
    <row r="26" spans="2:20" ht="12.75">
      <c r="B26" s="4" t="s">
        <v>186</v>
      </c>
      <c r="M26" s="6">
        <v>-177</v>
      </c>
      <c r="N26" s="7"/>
      <c r="P26" s="8"/>
      <c r="Q26" s="8"/>
      <c r="S26" s="6">
        <v>-412</v>
      </c>
      <c r="T26" s="6"/>
    </row>
    <row r="27" spans="13:20" ht="6.75" customHeight="1">
      <c r="M27" s="6"/>
      <c r="N27" s="7"/>
      <c r="P27" s="8"/>
      <c r="Q27" s="8"/>
      <c r="S27" s="6"/>
      <c r="T27" s="6"/>
    </row>
    <row r="28" spans="2:20" s="29" customFormat="1" ht="33.75" customHeight="1">
      <c r="B28" s="59" t="s">
        <v>235</v>
      </c>
      <c r="M28" s="11">
        <v>2001</v>
      </c>
      <c r="N28" s="60"/>
      <c r="P28" s="61"/>
      <c r="Q28" s="61"/>
      <c r="S28" s="11">
        <v>-3852</v>
      </c>
      <c r="T28" s="12"/>
    </row>
    <row r="29" spans="13:20" ht="12.75">
      <c r="M29" s="9"/>
      <c r="N29" s="7"/>
      <c r="P29" s="57"/>
      <c r="Q29" s="8"/>
      <c r="S29" s="9"/>
      <c r="T29" s="9"/>
    </row>
    <row r="30" spans="13:20" ht="12.75">
      <c r="M30" s="9"/>
      <c r="N30" s="7"/>
      <c r="P30" s="57"/>
      <c r="Q30" s="8"/>
      <c r="S30" s="9"/>
      <c r="T30" s="9"/>
    </row>
    <row r="31" spans="13:20" ht="12.75">
      <c r="M31" s="9"/>
      <c r="N31" s="7"/>
      <c r="P31" s="57"/>
      <c r="Q31" s="8"/>
      <c r="S31" s="9"/>
      <c r="T31" s="9"/>
    </row>
    <row r="32" spans="2:20" ht="12.75">
      <c r="B32" s="20" t="s">
        <v>236</v>
      </c>
      <c r="M32" s="9"/>
      <c r="N32" s="7"/>
      <c r="P32" s="57"/>
      <c r="Q32" s="8"/>
      <c r="S32" s="9"/>
      <c r="T32" s="9"/>
    </row>
    <row r="33" spans="13:20" ht="12.75">
      <c r="M33" s="6"/>
      <c r="N33" s="7"/>
      <c r="P33" s="57"/>
      <c r="Q33" s="8"/>
      <c r="S33" s="6"/>
      <c r="T33" s="6"/>
    </row>
    <row r="34" spans="2:20" ht="12.75">
      <c r="B34" s="4" t="s">
        <v>237</v>
      </c>
      <c r="M34" s="6">
        <v>-3347</v>
      </c>
      <c r="N34" s="7"/>
      <c r="P34" s="8"/>
      <c r="Q34" s="8"/>
      <c r="S34" s="6">
        <v>-1617</v>
      </c>
      <c r="T34" s="6"/>
    </row>
    <row r="35" spans="2:20" ht="12.75">
      <c r="B35" s="4" t="s">
        <v>267</v>
      </c>
      <c r="M35" s="6">
        <v>0</v>
      </c>
      <c r="N35" s="7"/>
      <c r="P35" s="8"/>
      <c r="Q35" s="8"/>
      <c r="S35" s="6">
        <v>43</v>
      </c>
      <c r="T35" s="6"/>
    </row>
    <row r="36" spans="2:20" ht="12.75">
      <c r="B36" s="4" t="s">
        <v>4</v>
      </c>
      <c r="M36" s="6">
        <v>237</v>
      </c>
      <c r="N36" s="7"/>
      <c r="P36" s="8"/>
      <c r="Q36" s="8"/>
      <c r="S36" s="6">
        <v>527</v>
      </c>
      <c r="T36" s="6"/>
    </row>
    <row r="37" spans="13:20" ht="6.75" customHeight="1">
      <c r="M37" s="6"/>
      <c r="N37" s="7"/>
      <c r="P37" s="8"/>
      <c r="Q37" s="8"/>
      <c r="S37" s="6"/>
      <c r="T37" s="6"/>
    </row>
    <row r="38" spans="2:20" s="29" customFormat="1" ht="33.75" customHeight="1">
      <c r="B38" s="59" t="s">
        <v>238</v>
      </c>
      <c r="M38" s="11">
        <v>-3110</v>
      </c>
      <c r="N38" s="60"/>
      <c r="P38" s="61"/>
      <c r="Q38" s="61"/>
      <c r="S38" s="11">
        <v>-1047</v>
      </c>
      <c r="T38" s="12"/>
    </row>
    <row r="39" spans="13:20" ht="12.75">
      <c r="M39" s="6"/>
      <c r="N39" s="7"/>
      <c r="P39" s="8"/>
      <c r="Q39" s="8"/>
      <c r="S39" s="6"/>
      <c r="T39" s="6"/>
    </row>
    <row r="40" spans="13:20" ht="12.75">
      <c r="M40" s="6"/>
      <c r="N40" s="7"/>
      <c r="P40" s="8"/>
      <c r="Q40" s="8"/>
      <c r="S40" s="6"/>
      <c r="T40" s="6"/>
    </row>
    <row r="41" spans="2:20" ht="12.75">
      <c r="B41" s="20" t="s">
        <v>239</v>
      </c>
      <c r="M41" s="9"/>
      <c r="N41" s="7"/>
      <c r="P41" s="57"/>
      <c r="Q41" s="8"/>
      <c r="S41" s="9"/>
      <c r="T41" s="9"/>
    </row>
    <row r="42" spans="2:20" ht="12.75">
      <c r="B42" s="20"/>
      <c r="M42" s="9"/>
      <c r="N42" s="7"/>
      <c r="P42" s="57"/>
      <c r="Q42" s="8"/>
      <c r="S42" s="9"/>
      <c r="T42" s="9"/>
    </row>
    <row r="43" spans="2:20" ht="12.75">
      <c r="B43" s="4" t="s">
        <v>240</v>
      </c>
      <c r="M43" s="9">
        <v>1188</v>
      </c>
      <c r="N43" s="7"/>
      <c r="P43" s="57"/>
      <c r="Q43" s="8"/>
      <c r="S43" s="9">
        <v>0</v>
      </c>
      <c r="T43" s="9"/>
    </row>
    <row r="44" spans="2:20" ht="12.75">
      <c r="B44" s="4" t="s">
        <v>173</v>
      </c>
      <c r="M44" s="9">
        <v>-144</v>
      </c>
      <c r="N44" s="7"/>
      <c r="P44" s="57"/>
      <c r="Q44" s="8"/>
      <c r="S44" s="9">
        <v>0</v>
      </c>
      <c r="T44" s="9"/>
    </row>
    <row r="45" spans="2:20" ht="12.75">
      <c r="B45" s="4" t="s">
        <v>5</v>
      </c>
      <c r="M45" s="9">
        <v>-33</v>
      </c>
      <c r="N45" s="7"/>
      <c r="P45" s="57"/>
      <c r="Q45" s="8"/>
      <c r="S45" s="9">
        <v>-47</v>
      </c>
      <c r="T45" s="9"/>
    </row>
    <row r="46" spans="13:20" ht="7.5" customHeight="1">
      <c r="M46" s="6"/>
      <c r="N46" s="7"/>
      <c r="P46" s="8"/>
      <c r="Q46" s="8"/>
      <c r="S46" s="6"/>
      <c r="T46" s="6"/>
    </row>
    <row r="47" spans="2:20" s="29" customFormat="1" ht="33.75" customHeight="1">
      <c r="B47" s="59" t="s">
        <v>258</v>
      </c>
      <c r="M47" s="11">
        <v>1011</v>
      </c>
      <c r="N47" s="60"/>
      <c r="P47" s="61"/>
      <c r="Q47" s="61"/>
      <c r="S47" s="11">
        <v>-47</v>
      </c>
      <c r="T47" s="12"/>
    </row>
    <row r="48" spans="13:20" ht="12.75">
      <c r="M48" s="6"/>
      <c r="N48" s="7"/>
      <c r="P48" s="8"/>
      <c r="Q48" s="8"/>
      <c r="S48" s="6"/>
      <c r="T48" s="6"/>
    </row>
    <row r="49" spans="13:20" ht="12.75">
      <c r="M49" s="6"/>
      <c r="N49" s="7"/>
      <c r="P49" s="8"/>
      <c r="Q49" s="8"/>
      <c r="S49" s="6"/>
      <c r="T49" s="6"/>
    </row>
    <row r="50" spans="13:20" ht="12.75">
      <c r="M50" s="6"/>
      <c r="N50" s="7"/>
      <c r="P50" s="8"/>
      <c r="Q50" s="8"/>
      <c r="S50" s="6"/>
      <c r="T50" s="6"/>
    </row>
    <row r="51" spans="13:20" ht="12.75">
      <c r="M51" s="6"/>
      <c r="N51" s="7"/>
      <c r="P51" s="8"/>
      <c r="Q51" s="8"/>
      <c r="S51" s="6"/>
      <c r="T51" s="6"/>
    </row>
    <row r="52" spans="13:20" ht="12.75">
      <c r="M52" s="6"/>
      <c r="N52" s="7"/>
      <c r="P52" s="8"/>
      <c r="Q52" s="8"/>
      <c r="S52" s="6"/>
      <c r="T52" s="6"/>
    </row>
    <row r="53" spans="13:20" ht="12.75">
      <c r="M53" s="6"/>
      <c r="N53" s="7"/>
      <c r="P53" s="8"/>
      <c r="Q53" s="8"/>
      <c r="S53" s="6"/>
      <c r="T53" s="6"/>
    </row>
    <row r="54" spans="13:20" ht="12.75">
      <c r="M54" s="6"/>
      <c r="N54" s="7"/>
      <c r="P54" s="8"/>
      <c r="Q54" s="8"/>
      <c r="S54" s="6"/>
      <c r="T54" s="6"/>
    </row>
    <row r="55" spans="2:20" ht="14.25">
      <c r="B55" s="14" t="s">
        <v>217</v>
      </c>
      <c r="C55" s="14"/>
      <c r="D55" s="14"/>
      <c r="E55" s="14"/>
      <c r="F55" s="14"/>
      <c r="G55" s="14"/>
      <c r="H55" s="14"/>
      <c r="I55" s="14"/>
      <c r="J55" s="14"/>
      <c r="K55" s="14"/>
      <c r="L55" s="14"/>
      <c r="M55" s="14"/>
      <c r="N55" s="14"/>
      <c r="P55" s="14"/>
      <c r="Q55" s="14"/>
      <c r="S55" s="54"/>
      <c r="T55" s="54"/>
    </row>
    <row r="56" ht="14.25">
      <c r="B56" s="14" t="s">
        <v>31</v>
      </c>
    </row>
    <row r="59" spans="13:20" ht="12.75">
      <c r="M59" s="38" t="s">
        <v>272</v>
      </c>
      <c r="S59" s="38" t="s">
        <v>272</v>
      </c>
      <c r="T59" s="38"/>
    </row>
    <row r="60" spans="13:20" ht="12.75">
      <c r="M60" s="23" t="s">
        <v>137</v>
      </c>
      <c r="P60" s="20"/>
      <c r="Q60" s="55"/>
      <c r="S60" s="23" t="s">
        <v>189</v>
      </c>
      <c r="T60" s="23"/>
    </row>
    <row r="61" spans="13:20" ht="12.75">
      <c r="M61" s="23" t="s">
        <v>28</v>
      </c>
      <c r="P61" s="20"/>
      <c r="Q61" s="55"/>
      <c r="S61" s="23" t="s">
        <v>28</v>
      </c>
      <c r="T61" s="23"/>
    </row>
    <row r="62" spans="13:20" ht="12.75">
      <c r="M62" s="23" t="s">
        <v>138</v>
      </c>
      <c r="P62" s="20"/>
      <c r="Q62" s="55"/>
      <c r="S62" s="23" t="s">
        <v>120</v>
      </c>
      <c r="T62" s="23"/>
    </row>
    <row r="63" spans="13:20" ht="12.75">
      <c r="M63" s="23" t="s">
        <v>10</v>
      </c>
      <c r="P63" s="20"/>
      <c r="Q63" s="56"/>
      <c r="S63" s="23" t="s">
        <v>11</v>
      </c>
      <c r="T63" s="23"/>
    </row>
    <row r="64" spans="13:20" ht="12.75">
      <c r="M64" s="23" t="s">
        <v>250</v>
      </c>
      <c r="P64" s="20"/>
      <c r="Q64" s="55"/>
      <c r="S64" s="23" t="s">
        <v>250</v>
      </c>
      <c r="T64" s="23"/>
    </row>
    <row r="65" spans="13:20" ht="12.75">
      <c r="M65" s="6"/>
      <c r="N65" s="7"/>
      <c r="P65" s="8"/>
      <c r="Q65" s="8"/>
      <c r="S65" s="6"/>
      <c r="T65" s="6"/>
    </row>
    <row r="66" spans="2:20" ht="12.75">
      <c r="B66" s="62" t="s">
        <v>32</v>
      </c>
      <c r="M66" s="9"/>
      <c r="N66" s="7"/>
      <c r="P66" s="57"/>
      <c r="Q66" s="8"/>
      <c r="S66" s="9"/>
      <c r="T66" s="9"/>
    </row>
    <row r="67" spans="2:20" ht="12.75">
      <c r="B67" s="63" t="s">
        <v>98</v>
      </c>
      <c r="M67" s="9">
        <v>-98</v>
      </c>
      <c r="N67" s="7"/>
      <c r="P67" s="57"/>
      <c r="Q67" s="8"/>
      <c r="S67" s="9">
        <v>-4946</v>
      </c>
      <c r="T67" s="9"/>
    </row>
    <row r="68" spans="2:20" ht="12.75">
      <c r="B68" s="20"/>
      <c r="M68" s="9"/>
      <c r="N68" s="7"/>
      <c r="P68" s="57"/>
      <c r="Q68" s="8"/>
      <c r="S68" s="9"/>
      <c r="T68" s="9"/>
    </row>
    <row r="69" spans="2:20" ht="12.75">
      <c r="B69" s="20" t="s">
        <v>220</v>
      </c>
      <c r="M69" s="9"/>
      <c r="N69" s="7"/>
      <c r="P69" s="57"/>
      <c r="Q69" s="8"/>
      <c r="S69" s="9"/>
      <c r="T69" s="9"/>
    </row>
    <row r="70" spans="2:20" ht="12.75">
      <c r="B70" s="63" t="s">
        <v>116</v>
      </c>
      <c r="M70" s="9">
        <v>9699</v>
      </c>
      <c r="N70" s="7"/>
      <c r="P70" s="57"/>
      <c r="Q70" s="8"/>
      <c r="S70" s="9">
        <v>14705</v>
      </c>
      <c r="T70" s="9"/>
    </row>
    <row r="71" spans="2:20" ht="15.75" customHeight="1">
      <c r="B71" s="20"/>
      <c r="M71" s="6"/>
      <c r="N71" s="7"/>
      <c r="P71" s="57"/>
      <c r="Q71" s="8"/>
      <c r="S71" s="6"/>
      <c r="T71" s="6"/>
    </row>
    <row r="72" spans="2:20" ht="12.75">
      <c r="B72" s="20"/>
      <c r="M72" s="10"/>
      <c r="N72" s="7"/>
      <c r="P72" s="57"/>
      <c r="Q72" s="8"/>
      <c r="S72" s="10"/>
      <c r="T72" s="6"/>
    </row>
    <row r="73" spans="2:20" ht="12.75">
      <c r="B73" s="59" t="s">
        <v>142</v>
      </c>
      <c r="M73" s="6"/>
      <c r="N73" s="7"/>
      <c r="P73" s="57"/>
      <c r="Q73" s="8"/>
      <c r="S73" s="6"/>
      <c r="T73" s="6"/>
    </row>
    <row r="74" spans="2:20" s="29" customFormat="1" ht="12.75">
      <c r="B74" s="64" t="s">
        <v>221</v>
      </c>
      <c r="M74" s="65">
        <v>9601</v>
      </c>
      <c r="N74" s="60"/>
      <c r="P74" s="66"/>
      <c r="Q74" s="61"/>
      <c r="S74" s="65">
        <v>9759</v>
      </c>
      <c r="T74" s="65"/>
    </row>
    <row r="75" spans="13:20" ht="13.5" thickBot="1">
      <c r="M75" s="67"/>
      <c r="Q75" s="52"/>
      <c r="S75" s="67"/>
      <c r="T75" s="4"/>
    </row>
    <row r="76" spans="13:20" ht="13.5" thickTop="1">
      <c r="M76" s="7"/>
      <c r="Q76" s="52"/>
      <c r="S76" s="4"/>
      <c r="T76" s="4"/>
    </row>
    <row r="77" spans="13:20" ht="12.75">
      <c r="M77" s="7"/>
      <c r="Q77" s="52"/>
      <c r="S77" s="4"/>
      <c r="T77" s="4"/>
    </row>
    <row r="78" ht="12.75">
      <c r="Q78" s="52"/>
    </row>
    <row r="79" spans="3:20" ht="12.75">
      <c r="C79" s="35"/>
      <c r="D79" s="35"/>
      <c r="E79" s="35"/>
      <c r="F79" s="35"/>
      <c r="G79" s="35"/>
      <c r="H79" s="35"/>
      <c r="I79" s="35"/>
      <c r="J79" s="35"/>
      <c r="K79" s="35"/>
      <c r="L79" s="35"/>
      <c r="M79" s="36"/>
      <c r="N79" s="35"/>
      <c r="O79" s="70"/>
      <c r="Q79" s="52"/>
      <c r="S79" s="68"/>
      <c r="T79" s="68"/>
    </row>
    <row r="80" spans="2:19" ht="12.75">
      <c r="B80" s="35" t="s">
        <v>259</v>
      </c>
      <c r="C80" s="35"/>
      <c r="D80" s="35"/>
      <c r="E80" s="35"/>
      <c r="F80" s="35"/>
      <c r="G80" s="35"/>
      <c r="H80" s="35"/>
      <c r="I80" s="35"/>
      <c r="J80" s="35"/>
      <c r="K80" s="35"/>
      <c r="L80" s="35"/>
      <c r="M80" s="36"/>
      <c r="N80" s="35"/>
      <c r="O80" s="70"/>
      <c r="P80" s="36"/>
      <c r="Q80" s="68"/>
      <c r="R80" s="36"/>
      <c r="S80" s="68"/>
    </row>
    <row r="81" spans="2:19" ht="12.75">
      <c r="B81" s="35" t="s">
        <v>19</v>
      </c>
      <c r="C81" s="35"/>
      <c r="D81" s="35"/>
      <c r="E81" s="35"/>
      <c r="F81" s="35"/>
      <c r="G81" s="35"/>
      <c r="H81" s="35"/>
      <c r="I81" s="35"/>
      <c r="J81" s="35"/>
      <c r="K81" s="35"/>
      <c r="L81" s="35"/>
      <c r="M81" s="36"/>
      <c r="N81" s="35"/>
      <c r="O81" s="70"/>
      <c r="P81" s="36"/>
      <c r="Q81" s="68"/>
      <c r="R81" s="36"/>
      <c r="S81" s="68"/>
    </row>
    <row r="82" ht="12.75">
      <c r="Q82" s="52"/>
    </row>
    <row r="83" ht="12.75">
      <c r="Q83" s="52"/>
    </row>
    <row r="84" ht="12.75">
      <c r="Q84" s="52"/>
    </row>
    <row r="85" ht="12.75">
      <c r="Q85" s="52"/>
    </row>
    <row r="86" ht="12.75">
      <c r="Q86" s="52"/>
    </row>
  </sheetData>
  <printOptions/>
  <pageMargins left="1.1" right="0.75" top="0.75" bottom="0.75" header="0.5" footer="0.5"/>
  <pageSetup blackAndWhite="1" firstPageNumber="5" useFirstPageNumber="1" fitToHeight="0" horizontalDpi="300" verticalDpi="300" orientation="portrait" paperSize="9" r:id="rId1"/>
  <headerFooter alignWithMargins="0">
    <oddFooter>&amp;C&amp;"Times New Roman,Regular"&amp;P</oddFooter>
  </headerFooter>
  <rowBreaks count="2" manualBreakCount="2">
    <brk id="53" max="255" man="1"/>
    <brk id="82"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O215"/>
  <sheetViews>
    <sheetView zoomScale="90" zoomScaleNormal="90" workbookViewId="0" topLeftCell="A1">
      <selection activeCell="A64" sqref="A64"/>
      <selection activeCell="A1" sqref="A1"/>
    </sheetView>
  </sheetViews>
  <sheetFormatPr defaultColWidth="9.140625" defaultRowHeight="12.75"/>
  <cols>
    <col min="1" max="1" width="0.85546875" style="1" customWidth="1"/>
    <col min="2" max="4" width="4.7109375" style="1" customWidth="1"/>
    <col min="5" max="5" width="9.140625" style="1" customWidth="1"/>
    <col min="6" max="6" width="1.7109375" style="1" customWidth="1"/>
    <col min="7" max="7" width="3.7109375" style="1" customWidth="1"/>
    <col min="8" max="8" width="1.7109375" style="1" customWidth="1"/>
    <col min="9" max="9" width="10.00390625" style="1" customWidth="1"/>
    <col min="10" max="12" width="9.7109375" style="1" customWidth="1"/>
    <col min="13" max="13" width="2.7109375" style="1" customWidth="1"/>
    <col min="14" max="14" width="9.7109375" style="1" customWidth="1"/>
    <col min="15" max="15" width="0.85546875" style="1" customWidth="1"/>
    <col min="16" max="16384" width="9.140625" style="1" customWidth="1"/>
  </cols>
  <sheetData>
    <row r="2" ht="15.75">
      <c r="B2" s="13" t="s">
        <v>99</v>
      </c>
    </row>
    <row r="3" ht="12.75">
      <c r="B3" s="4" t="s">
        <v>7</v>
      </c>
    </row>
    <row r="4" ht="12.75">
      <c r="B4" s="4"/>
    </row>
    <row r="5" ht="12.75">
      <c r="B5" s="4"/>
    </row>
    <row r="6" ht="14.25">
      <c r="B6" s="14" t="s">
        <v>33</v>
      </c>
    </row>
    <row r="7" ht="12.75">
      <c r="B7" s="4"/>
    </row>
    <row r="8" ht="12.75">
      <c r="B8" s="4"/>
    </row>
    <row r="9" ht="13.5">
      <c r="B9" s="71" t="s">
        <v>86</v>
      </c>
    </row>
    <row r="12" spans="2:11" ht="12.75">
      <c r="B12" s="72" t="s">
        <v>158</v>
      </c>
      <c r="C12" s="73" t="s">
        <v>271</v>
      </c>
      <c r="D12" s="73"/>
      <c r="E12" s="73"/>
      <c r="F12" s="73"/>
      <c r="G12" s="73"/>
      <c r="H12" s="73"/>
      <c r="I12" s="73"/>
      <c r="J12" s="73"/>
      <c r="K12" s="73"/>
    </row>
    <row r="14" spans="3:14" s="17" customFormat="1" ht="12.75">
      <c r="C14" s="118" t="s">
        <v>228</v>
      </c>
      <c r="D14" s="118"/>
      <c r="E14" s="118"/>
      <c r="F14" s="118"/>
      <c r="G14" s="118"/>
      <c r="H14" s="118"/>
      <c r="I14" s="118"/>
      <c r="J14" s="118"/>
      <c r="K14" s="118"/>
      <c r="L14" s="118"/>
      <c r="M14" s="118"/>
      <c r="N14" s="118"/>
    </row>
    <row r="15" spans="3:14" s="17" customFormat="1" ht="13.5" customHeight="1">
      <c r="C15" s="118"/>
      <c r="D15" s="118"/>
      <c r="E15" s="118"/>
      <c r="F15" s="118"/>
      <c r="G15" s="118"/>
      <c r="H15" s="118"/>
      <c r="I15" s="118"/>
      <c r="J15" s="118"/>
      <c r="K15" s="118"/>
      <c r="L15" s="118"/>
      <c r="M15" s="118"/>
      <c r="N15" s="118"/>
    </row>
    <row r="16" s="17" customFormat="1" ht="12.75"/>
    <row r="17" spans="3:14" s="17" customFormat="1" ht="12.75">
      <c r="C17" s="118" t="s">
        <v>34</v>
      </c>
      <c r="D17" s="118"/>
      <c r="E17" s="118"/>
      <c r="F17" s="118"/>
      <c r="G17" s="118"/>
      <c r="H17" s="118"/>
      <c r="I17" s="118"/>
      <c r="J17" s="118"/>
      <c r="K17" s="118"/>
      <c r="L17" s="118"/>
      <c r="M17" s="118"/>
      <c r="N17" s="118"/>
    </row>
    <row r="18" spans="3:14" s="17" customFormat="1" ht="13.5" customHeight="1">
      <c r="C18" s="118"/>
      <c r="D18" s="118"/>
      <c r="E18" s="118"/>
      <c r="F18" s="118"/>
      <c r="G18" s="118"/>
      <c r="H18" s="118"/>
      <c r="I18" s="118"/>
      <c r="J18" s="118"/>
      <c r="K18" s="118"/>
      <c r="L18" s="118"/>
      <c r="M18" s="118"/>
      <c r="N18" s="118"/>
    </row>
    <row r="19" s="17" customFormat="1" ht="12.75"/>
    <row r="20" spans="3:14" s="17" customFormat="1" ht="12.75">
      <c r="C20" s="118" t="s">
        <v>35</v>
      </c>
      <c r="D20" s="118"/>
      <c r="E20" s="118"/>
      <c r="F20" s="118"/>
      <c r="G20" s="118"/>
      <c r="H20" s="118"/>
      <c r="I20" s="118"/>
      <c r="J20" s="118"/>
      <c r="K20" s="118"/>
      <c r="L20" s="118"/>
      <c r="M20" s="118"/>
      <c r="N20" s="118"/>
    </row>
    <row r="21" spans="3:14" s="17" customFormat="1" ht="13.5" customHeight="1">
      <c r="C21" s="118"/>
      <c r="D21" s="118"/>
      <c r="E21" s="118"/>
      <c r="F21" s="118"/>
      <c r="G21" s="118"/>
      <c r="H21" s="118"/>
      <c r="I21" s="118"/>
      <c r="J21" s="118"/>
      <c r="K21" s="118"/>
      <c r="L21" s="118"/>
      <c r="M21" s="118"/>
      <c r="N21" s="118"/>
    </row>
    <row r="22" spans="3:14" s="17" customFormat="1" ht="13.5" customHeight="1">
      <c r="C22" s="118"/>
      <c r="D22" s="118"/>
      <c r="E22" s="118"/>
      <c r="F22" s="118"/>
      <c r="G22" s="118"/>
      <c r="H22" s="118"/>
      <c r="I22" s="118"/>
      <c r="J22" s="118"/>
      <c r="K22" s="118"/>
      <c r="L22" s="118"/>
      <c r="M22" s="118"/>
      <c r="N22" s="118"/>
    </row>
    <row r="23" s="17" customFormat="1" ht="12.75"/>
    <row r="24" spans="3:14" s="17" customFormat="1" ht="12.75">
      <c r="C24" s="118" t="s">
        <v>36</v>
      </c>
      <c r="D24" s="118"/>
      <c r="E24" s="118"/>
      <c r="F24" s="118"/>
      <c r="G24" s="118"/>
      <c r="H24" s="118"/>
      <c r="I24" s="118"/>
      <c r="J24" s="118"/>
      <c r="K24" s="118"/>
      <c r="L24" s="118"/>
      <c r="M24" s="118"/>
      <c r="N24" s="118"/>
    </row>
    <row r="25" spans="3:14" s="17" customFormat="1" ht="13.5" customHeight="1">
      <c r="C25" s="118"/>
      <c r="D25" s="118"/>
      <c r="E25" s="118"/>
      <c r="F25" s="118"/>
      <c r="G25" s="118"/>
      <c r="H25" s="118"/>
      <c r="I25" s="118"/>
      <c r="J25" s="118"/>
      <c r="K25" s="118"/>
      <c r="L25" s="118"/>
      <c r="M25" s="118"/>
      <c r="N25" s="118"/>
    </row>
    <row r="26" spans="3:14" s="17" customFormat="1" ht="13.5" customHeight="1">
      <c r="C26" s="118"/>
      <c r="D26" s="118"/>
      <c r="E26" s="118"/>
      <c r="F26" s="118"/>
      <c r="G26" s="118"/>
      <c r="H26" s="118"/>
      <c r="I26" s="118"/>
      <c r="J26" s="118"/>
      <c r="K26" s="118"/>
      <c r="L26" s="118"/>
      <c r="M26" s="118"/>
      <c r="N26" s="118"/>
    </row>
    <row r="27" s="17" customFormat="1" ht="12.75"/>
    <row r="28" s="17" customFormat="1" ht="12.75"/>
    <row r="29" spans="2:11" s="17" customFormat="1" ht="12.75">
      <c r="B29" s="46" t="s">
        <v>159</v>
      </c>
      <c r="C29" s="75" t="s">
        <v>229</v>
      </c>
      <c r="D29" s="75"/>
      <c r="E29" s="75"/>
      <c r="F29" s="75"/>
      <c r="G29" s="75"/>
      <c r="H29" s="75"/>
      <c r="I29" s="75"/>
      <c r="J29" s="75"/>
      <c r="K29" s="75"/>
    </row>
    <row r="30" s="17" customFormat="1" ht="12.75"/>
    <row r="31" s="17" customFormat="1" ht="12.75">
      <c r="C31" s="17" t="s">
        <v>208</v>
      </c>
    </row>
    <row r="32" s="17" customFormat="1" ht="12.75"/>
    <row r="33" s="17" customFormat="1" ht="12.75"/>
    <row r="34" spans="2:11" s="17" customFormat="1" ht="12.75">
      <c r="B34" s="46" t="s">
        <v>160</v>
      </c>
      <c r="C34" s="75" t="s">
        <v>260</v>
      </c>
      <c r="D34" s="75"/>
      <c r="E34" s="75"/>
      <c r="F34" s="75"/>
      <c r="G34" s="75"/>
      <c r="H34" s="75"/>
      <c r="I34" s="75"/>
      <c r="J34" s="75"/>
      <c r="K34" s="75"/>
    </row>
    <row r="35" s="17" customFormat="1" ht="12.75"/>
    <row r="36" spans="3:14" s="17" customFormat="1" ht="12.75">
      <c r="C36" s="118" t="s">
        <v>37</v>
      </c>
      <c r="D36" s="118"/>
      <c r="E36" s="118"/>
      <c r="F36" s="118"/>
      <c r="G36" s="118"/>
      <c r="H36" s="118"/>
      <c r="I36" s="118"/>
      <c r="J36" s="118"/>
      <c r="K36" s="118"/>
      <c r="L36" s="118"/>
      <c r="M36" s="118"/>
      <c r="N36" s="118"/>
    </row>
    <row r="37" spans="3:14" s="17" customFormat="1" ht="13.5" customHeight="1">
      <c r="C37" s="118"/>
      <c r="D37" s="118"/>
      <c r="E37" s="118"/>
      <c r="F37" s="118"/>
      <c r="G37" s="118"/>
      <c r="H37" s="118"/>
      <c r="I37" s="118"/>
      <c r="J37" s="118"/>
      <c r="K37" s="118"/>
      <c r="L37" s="118"/>
      <c r="M37" s="118"/>
      <c r="N37" s="118"/>
    </row>
    <row r="38" spans="3:14" s="17" customFormat="1" ht="13.5" customHeight="1">
      <c r="C38" s="118"/>
      <c r="D38" s="118"/>
      <c r="E38" s="118"/>
      <c r="F38" s="118"/>
      <c r="G38" s="118"/>
      <c r="H38" s="118"/>
      <c r="I38" s="118"/>
      <c r="J38" s="118"/>
      <c r="K38" s="118"/>
      <c r="L38" s="118"/>
      <c r="M38" s="118"/>
      <c r="N38" s="118"/>
    </row>
    <row r="39" s="17" customFormat="1" ht="12.75"/>
    <row r="40" s="17" customFormat="1" ht="12.75"/>
    <row r="41" spans="2:11" s="17" customFormat="1" ht="12.75">
      <c r="B41" s="46" t="s">
        <v>161</v>
      </c>
      <c r="C41" s="75" t="s">
        <v>209</v>
      </c>
      <c r="D41" s="75"/>
      <c r="E41" s="75"/>
      <c r="F41" s="75"/>
      <c r="G41" s="75"/>
      <c r="H41" s="75"/>
      <c r="I41" s="75"/>
      <c r="J41" s="75"/>
      <c r="K41" s="75"/>
    </row>
    <row r="42" s="17" customFormat="1" ht="12.75"/>
    <row r="43" spans="3:14" s="17" customFormat="1" ht="12.75">
      <c r="C43" s="118" t="s">
        <v>210</v>
      </c>
      <c r="D43" s="118"/>
      <c r="E43" s="118"/>
      <c r="F43" s="118"/>
      <c r="G43" s="118"/>
      <c r="H43" s="118"/>
      <c r="I43" s="118"/>
      <c r="J43" s="118"/>
      <c r="K43" s="118"/>
      <c r="L43" s="118"/>
      <c r="M43" s="118"/>
      <c r="N43" s="118"/>
    </row>
    <row r="44" spans="3:14" s="17" customFormat="1" ht="13.5" customHeight="1">
      <c r="C44" s="118"/>
      <c r="D44" s="118"/>
      <c r="E44" s="118"/>
      <c r="F44" s="118"/>
      <c r="G44" s="118"/>
      <c r="H44" s="118"/>
      <c r="I44" s="118"/>
      <c r="J44" s="118"/>
      <c r="K44" s="118"/>
      <c r="L44" s="118"/>
      <c r="M44" s="118"/>
      <c r="N44" s="118"/>
    </row>
    <row r="45" s="17" customFormat="1" ht="12.75"/>
    <row r="46" s="17" customFormat="1" ht="12.75"/>
    <row r="47" spans="2:11" s="17" customFormat="1" ht="12.75">
      <c r="B47" s="46" t="s">
        <v>162</v>
      </c>
      <c r="C47" s="75" t="s">
        <v>124</v>
      </c>
      <c r="D47" s="75"/>
      <c r="E47" s="75"/>
      <c r="F47" s="75"/>
      <c r="G47" s="75"/>
      <c r="H47" s="75"/>
      <c r="I47" s="75"/>
      <c r="J47" s="75"/>
      <c r="K47" s="75"/>
    </row>
    <row r="48" s="17" customFormat="1" ht="12.75"/>
    <row r="49" spans="3:14" s="17" customFormat="1" ht="12.75">
      <c r="C49" s="118" t="s">
        <v>211</v>
      </c>
      <c r="D49" s="118"/>
      <c r="E49" s="118"/>
      <c r="F49" s="118"/>
      <c r="G49" s="118"/>
      <c r="H49" s="118"/>
      <c r="I49" s="118"/>
      <c r="J49" s="118"/>
      <c r="K49" s="118"/>
      <c r="L49" s="118"/>
      <c r="M49" s="118"/>
      <c r="N49" s="118"/>
    </row>
    <row r="50" spans="3:14" s="17" customFormat="1" ht="13.5" customHeight="1">
      <c r="C50" s="118"/>
      <c r="D50" s="118"/>
      <c r="E50" s="118"/>
      <c r="F50" s="118"/>
      <c r="G50" s="118"/>
      <c r="H50" s="118"/>
      <c r="I50" s="118"/>
      <c r="J50" s="118"/>
      <c r="K50" s="118"/>
      <c r="L50" s="118"/>
      <c r="M50" s="118"/>
      <c r="N50" s="118"/>
    </row>
    <row r="51" s="17" customFormat="1" ht="12.75"/>
    <row r="52" s="17" customFormat="1" ht="12.75"/>
    <row r="53" s="17" customFormat="1" ht="12.75"/>
    <row r="54" ht="13.5">
      <c r="B54" s="71" t="s">
        <v>38</v>
      </c>
    </row>
    <row r="55" s="17" customFormat="1" ht="12.75"/>
    <row r="56" s="17" customFormat="1" ht="12.75"/>
    <row r="57" spans="2:11" s="17" customFormat="1" ht="12.75">
      <c r="B57" s="46" t="s">
        <v>92</v>
      </c>
      <c r="C57" s="75" t="s">
        <v>125</v>
      </c>
      <c r="D57" s="75"/>
      <c r="E57" s="75"/>
      <c r="F57" s="75"/>
      <c r="G57" s="75"/>
      <c r="H57" s="75"/>
      <c r="I57" s="75"/>
      <c r="J57" s="75"/>
      <c r="K57" s="75"/>
    </row>
    <row r="58" s="17" customFormat="1" ht="12.75"/>
    <row r="59" spans="3:14" s="17" customFormat="1" ht="12.75">
      <c r="C59" s="118" t="s">
        <v>39</v>
      </c>
      <c r="D59" s="118"/>
      <c r="E59" s="118"/>
      <c r="F59" s="118"/>
      <c r="G59" s="118"/>
      <c r="H59" s="118"/>
      <c r="I59" s="118"/>
      <c r="J59" s="118"/>
      <c r="K59" s="118"/>
      <c r="L59" s="118"/>
      <c r="M59" s="118"/>
      <c r="N59" s="118"/>
    </row>
    <row r="60" spans="3:14" s="17" customFormat="1" ht="13.5" customHeight="1">
      <c r="C60" s="118"/>
      <c r="D60" s="118"/>
      <c r="E60" s="118"/>
      <c r="F60" s="118"/>
      <c r="G60" s="118"/>
      <c r="H60" s="118"/>
      <c r="I60" s="118"/>
      <c r="J60" s="118"/>
      <c r="K60" s="118"/>
      <c r="L60" s="118"/>
      <c r="M60" s="118"/>
      <c r="N60" s="118"/>
    </row>
    <row r="61" spans="3:14" s="17" customFormat="1" ht="13.5" customHeight="1">
      <c r="C61" s="118"/>
      <c r="D61" s="118"/>
      <c r="E61" s="118"/>
      <c r="F61" s="118"/>
      <c r="G61" s="118"/>
      <c r="H61" s="118"/>
      <c r="I61" s="118"/>
      <c r="J61" s="118"/>
      <c r="K61" s="118"/>
      <c r="L61" s="118"/>
      <c r="M61" s="118"/>
      <c r="N61" s="118"/>
    </row>
    <row r="62" spans="3:14" s="17" customFormat="1" ht="12.75">
      <c r="C62" s="74"/>
      <c r="D62" s="74"/>
      <c r="E62" s="74"/>
      <c r="F62" s="74"/>
      <c r="G62" s="74"/>
      <c r="H62" s="74"/>
      <c r="I62" s="74"/>
      <c r="J62" s="74"/>
      <c r="K62" s="74"/>
      <c r="L62" s="74"/>
      <c r="M62" s="74"/>
      <c r="N62" s="74"/>
    </row>
    <row r="63" spans="3:14" s="17" customFormat="1" ht="12.75">
      <c r="C63" s="118" t="s">
        <v>261</v>
      </c>
      <c r="D63" s="118"/>
      <c r="E63" s="118"/>
      <c r="F63" s="118"/>
      <c r="G63" s="118"/>
      <c r="H63" s="118"/>
      <c r="I63" s="118"/>
      <c r="J63" s="118"/>
      <c r="K63" s="118"/>
      <c r="L63" s="118"/>
      <c r="M63" s="118"/>
      <c r="N63" s="118"/>
    </row>
    <row r="64" spans="3:14" s="17" customFormat="1" ht="13.5" customHeight="1">
      <c r="C64" s="118"/>
      <c r="D64" s="118"/>
      <c r="E64" s="118"/>
      <c r="F64" s="118"/>
      <c r="G64" s="118"/>
      <c r="H64" s="118"/>
      <c r="I64" s="118"/>
      <c r="J64" s="118"/>
      <c r="K64" s="118"/>
      <c r="L64" s="118"/>
      <c r="M64" s="118"/>
      <c r="N64" s="118"/>
    </row>
    <row r="65" spans="3:14" s="17" customFormat="1" ht="13.5" customHeight="1">
      <c r="C65" s="118"/>
      <c r="D65" s="118"/>
      <c r="E65" s="118"/>
      <c r="F65" s="118"/>
      <c r="G65" s="118"/>
      <c r="H65" s="118"/>
      <c r="I65" s="118"/>
      <c r="J65" s="118"/>
      <c r="K65" s="118"/>
      <c r="L65" s="118"/>
      <c r="M65" s="118"/>
      <c r="N65" s="118"/>
    </row>
    <row r="66" spans="3:14" s="17" customFormat="1" ht="13.5" customHeight="1">
      <c r="C66" s="118"/>
      <c r="D66" s="118"/>
      <c r="E66" s="118"/>
      <c r="F66" s="118"/>
      <c r="G66" s="118"/>
      <c r="H66" s="118"/>
      <c r="I66" s="118"/>
      <c r="J66" s="118"/>
      <c r="K66" s="118"/>
      <c r="L66" s="118"/>
      <c r="M66" s="118"/>
      <c r="N66" s="118"/>
    </row>
    <row r="67" spans="3:14" s="17" customFormat="1" ht="12.75">
      <c r="C67" s="74"/>
      <c r="D67" s="74"/>
      <c r="E67" s="74"/>
      <c r="F67" s="74"/>
      <c r="G67" s="74"/>
      <c r="H67" s="74"/>
      <c r="I67" s="74"/>
      <c r="J67" s="74"/>
      <c r="K67" s="74"/>
      <c r="L67" s="74"/>
      <c r="M67" s="74"/>
      <c r="N67" s="74"/>
    </row>
    <row r="68" spans="3:14" s="17" customFormat="1" ht="12.75">
      <c r="C68" s="118" t="s">
        <v>241</v>
      </c>
      <c r="D68" s="118"/>
      <c r="E68" s="118"/>
      <c r="F68" s="118"/>
      <c r="G68" s="118"/>
      <c r="H68" s="118"/>
      <c r="I68" s="118"/>
      <c r="J68" s="118"/>
      <c r="K68" s="118"/>
      <c r="L68" s="118"/>
      <c r="M68" s="118"/>
      <c r="N68" s="118"/>
    </row>
    <row r="69" spans="3:14" s="17" customFormat="1" ht="13.5" customHeight="1">
      <c r="C69" s="118"/>
      <c r="D69" s="118"/>
      <c r="E69" s="118"/>
      <c r="F69" s="118"/>
      <c r="G69" s="118"/>
      <c r="H69" s="118"/>
      <c r="I69" s="118"/>
      <c r="J69" s="118"/>
      <c r="K69" s="118"/>
      <c r="L69" s="118"/>
      <c r="M69" s="118"/>
      <c r="N69" s="118"/>
    </row>
    <row r="70" spans="3:14" s="17" customFormat="1" ht="12.75">
      <c r="C70" s="74"/>
      <c r="D70" s="74"/>
      <c r="E70" s="74"/>
      <c r="F70" s="74"/>
      <c r="G70" s="74"/>
      <c r="H70" s="74"/>
      <c r="I70" s="74"/>
      <c r="M70" s="74"/>
      <c r="N70" s="74"/>
    </row>
    <row r="71" spans="3:14" s="17" customFormat="1" ht="12.75">
      <c r="C71" s="118" t="s">
        <v>191</v>
      </c>
      <c r="D71" s="118"/>
      <c r="E71" s="118"/>
      <c r="F71" s="118"/>
      <c r="G71" s="118"/>
      <c r="H71" s="118"/>
      <c r="I71" s="118"/>
      <c r="J71" s="118"/>
      <c r="K71" s="118"/>
      <c r="L71" s="118"/>
      <c r="M71" s="118"/>
      <c r="N71" s="118"/>
    </row>
    <row r="72" spans="3:14" s="17" customFormat="1" ht="12.75">
      <c r="C72" s="118"/>
      <c r="D72" s="118"/>
      <c r="E72" s="118"/>
      <c r="F72" s="118"/>
      <c r="G72" s="118"/>
      <c r="H72" s="118"/>
      <c r="I72" s="118"/>
      <c r="J72" s="118"/>
      <c r="K72" s="118"/>
      <c r="L72" s="118"/>
      <c r="M72" s="118"/>
      <c r="N72" s="118"/>
    </row>
    <row r="73" spans="3:14" s="17" customFormat="1" ht="12.75">
      <c r="C73" s="118"/>
      <c r="D73" s="118"/>
      <c r="E73" s="118"/>
      <c r="F73" s="118"/>
      <c r="G73" s="118"/>
      <c r="H73" s="118"/>
      <c r="I73" s="118"/>
      <c r="J73" s="118"/>
      <c r="K73" s="118"/>
      <c r="L73" s="118"/>
      <c r="M73" s="118"/>
      <c r="N73" s="118"/>
    </row>
    <row r="74" spans="3:14" s="17" customFormat="1" ht="13.5" customHeight="1">
      <c r="C74" s="118"/>
      <c r="D74" s="118"/>
      <c r="E74" s="118"/>
      <c r="F74" s="118"/>
      <c r="G74" s="118"/>
      <c r="H74" s="118"/>
      <c r="I74" s="118"/>
      <c r="J74" s="118"/>
      <c r="K74" s="118"/>
      <c r="L74" s="118"/>
      <c r="M74" s="118"/>
      <c r="N74" s="118"/>
    </row>
    <row r="75" spans="3:14" s="17" customFormat="1" ht="13.5" customHeight="1">
      <c r="C75" s="118"/>
      <c r="D75" s="118"/>
      <c r="E75" s="118"/>
      <c r="F75" s="118"/>
      <c r="G75" s="118"/>
      <c r="H75" s="118"/>
      <c r="I75" s="118"/>
      <c r="J75" s="118"/>
      <c r="K75" s="118"/>
      <c r="L75" s="118"/>
      <c r="M75" s="118"/>
      <c r="N75" s="118"/>
    </row>
    <row r="76" spans="3:14" s="17" customFormat="1" ht="13.5" customHeight="1">
      <c r="C76" s="118"/>
      <c r="D76" s="118"/>
      <c r="E76" s="118"/>
      <c r="F76" s="118"/>
      <c r="G76" s="118"/>
      <c r="H76" s="118"/>
      <c r="I76" s="118"/>
      <c r="J76" s="118"/>
      <c r="K76" s="118"/>
      <c r="L76" s="118"/>
      <c r="M76" s="118"/>
      <c r="N76" s="118"/>
    </row>
    <row r="77" spans="3:14" s="17" customFormat="1" ht="12.75">
      <c r="C77" s="74"/>
      <c r="D77" s="74"/>
      <c r="E77" s="74"/>
      <c r="F77" s="74"/>
      <c r="G77" s="74"/>
      <c r="H77" s="74"/>
      <c r="I77" s="74"/>
      <c r="M77" s="74"/>
      <c r="N77" s="74"/>
    </row>
    <row r="78" spans="3:14" s="17" customFormat="1" ht="12.75">
      <c r="C78" s="74"/>
      <c r="D78" s="74"/>
      <c r="E78" s="74"/>
      <c r="F78" s="74"/>
      <c r="G78" s="74"/>
      <c r="H78" s="74"/>
      <c r="I78" s="74"/>
      <c r="L78" s="76" t="s">
        <v>242</v>
      </c>
      <c r="M78" s="74"/>
      <c r="N78" s="76" t="s">
        <v>242</v>
      </c>
    </row>
    <row r="79" spans="3:14" s="17" customFormat="1" ht="12.75">
      <c r="C79" s="77"/>
      <c r="D79" s="74"/>
      <c r="E79" s="74"/>
      <c r="F79" s="74"/>
      <c r="G79" s="74"/>
      <c r="H79" s="74"/>
      <c r="I79" s="74"/>
      <c r="L79" s="78" t="s">
        <v>243</v>
      </c>
      <c r="N79" s="78" t="s">
        <v>104</v>
      </c>
    </row>
    <row r="80" spans="3:14" s="17" customFormat="1" ht="12.75">
      <c r="C80" s="77"/>
      <c r="D80" s="74"/>
      <c r="E80" s="74"/>
      <c r="F80" s="74"/>
      <c r="G80" s="74"/>
      <c r="H80" s="74"/>
      <c r="I80" s="74"/>
      <c r="L80" s="78" t="s">
        <v>244</v>
      </c>
      <c r="N80" s="78" t="s">
        <v>244</v>
      </c>
    </row>
    <row r="81" spans="3:14" s="17" customFormat="1" ht="12.75">
      <c r="C81" s="74"/>
      <c r="D81" s="74"/>
      <c r="E81" s="74"/>
      <c r="F81" s="74"/>
      <c r="G81" s="74"/>
      <c r="H81" s="74"/>
      <c r="I81" s="74"/>
      <c r="L81" s="79"/>
      <c r="M81" s="79"/>
      <c r="N81" s="79"/>
    </row>
    <row r="82" spans="3:14" s="17" customFormat="1" ht="12.75">
      <c r="C82" s="1" t="s">
        <v>222</v>
      </c>
      <c r="D82" s="74"/>
      <c r="E82" s="74"/>
      <c r="F82" s="74"/>
      <c r="G82" s="74"/>
      <c r="H82" s="74"/>
      <c r="I82" s="74"/>
      <c r="L82" s="80">
        <v>64657</v>
      </c>
      <c r="M82" s="80"/>
      <c r="N82" s="80">
        <v>24593</v>
      </c>
    </row>
    <row r="83" spans="3:14" s="17" customFormat="1" ht="12.75">
      <c r="C83" s="1" t="s">
        <v>245</v>
      </c>
      <c r="D83" s="74"/>
      <c r="E83" s="74"/>
      <c r="F83" s="74"/>
      <c r="G83" s="74"/>
      <c r="H83" s="74"/>
      <c r="I83" s="74"/>
      <c r="L83" s="80">
        <v>766.7</v>
      </c>
      <c r="M83" s="80"/>
      <c r="N83" s="80">
        <v>-766.7</v>
      </c>
    </row>
    <row r="84" spans="4:14" s="17" customFormat="1" ht="6.75" customHeight="1">
      <c r="D84" s="74"/>
      <c r="E84" s="74"/>
      <c r="F84" s="74"/>
      <c r="G84" s="74"/>
      <c r="H84" s="74"/>
      <c r="I84" s="74"/>
      <c r="L84" s="81"/>
      <c r="M84" s="80"/>
      <c r="N84" s="81"/>
    </row>
    <row r="85" spans="3:14" s="4" customFormat="1" ht="24.75" customHeight="1">
      <c r="C85" s="4" t="s">
        <v>75</v>
      </c>
      <c r="D85" s="82"/>
      <c r="E85" s="82"/>
      <c r="F85" s="82"/>
      <c r="G85" s="82"/>
      <c r="H85" s="82"/>
      <c r="I85" s="82"/>
      <c r="L85" s="83">
        <v>65423.7</v>
      </c>
      <c r="M85" s="83"/>
      <c r="N85" s="83">
        <v>23826.3</v>
      </c>
    </row>
    <row r="86" spans="4:14" s="4" customFormat="1" ht="12.75">
      <c r="D86" s="82"/>
      <c r="E86" s="82"/>
      <c r="F86" s="82"/>
      <c r="G86" s="82"/>
      <c r="H86" s="82"/>
      <c r="I86" s="82"/>
      <c r="L86" s="83"/>
      <c r="M86" s="83"/>
      <c r="N86" s="83"/>
    </row>
    <row r="87" spans="3:14" s="4" customFormat="1" ht="12.75">
      <c r="C87" s="4" t="s">
        <v>115</v>
      </c>
      <c r="L87" s="83">
        <v>65423.7</v>
      </c>
      <c r="M87" s="83"/>
      <c r="N87" s="83">
        <v>23826.3</v>
      </c>
    </row>
    <row r="88" spans="3:14" s="4" customFormat="1" ht="12.75">
      <c r="C88" s="4" t="s">
        <v>226</v>
      </c>
      <c r="L88" s="83">
        <v>130847.4</v>
      </c>
      <c r="M88" s="83"/>
      <c r="N88" s="83">
        <v>47652.6</v>
      </c>
    </row>
    <row r="89" spans="4:14" s="17" customFormat="1" ht="6.75" customHeight="1">
      <c r="D89" s="74"/>
      <c r="E89" s="74"/>
      <c r="F89" s="74"/>
      <c r="G89" s="74"/>
      <c r="H89" s="74"/>
      <c r="I89" s="74"/>
      <c r="L89" s="80"/>
      <c r="M89" s="80"/>
      <c r="N89" s="80"/>
    </row>
    <row r="90" spans="3:14" s="29" customFormat="1" ht="36" customHeight="1" thickBot="1">
      <c r="C90" s="29" t="s">
        <v>223</v>
      </c>
      <c r="D90" s="84"/>
      <c r="E90" s="84"/>
      <c r="F90" s="84"/>
      <c r="G90" s="84"/>
      <c r="H90" s="84"/>
      <c r="I90" s="84"/>
      <c r="L90" s="85">
        <v>261694.8</v>
      </c>
      <c r="M90" s="86"/>
      <c r="N90" s="85">
        <v>95305.2</v>
      </c>
    </row>
    <row r="91" spans="3:14" s="17" customFormat="1" ht="13.5" thickTop="1">
      <c r="C91" s="1"/>
      <c r="D91" s="74"/>
      <c r="E91" s="74"/>
      <c r="F91" s="74"/>
      <c r="G91" s="74"/>
      <c r="H91" s="74"/>
      <c r="I91" s="74"/>
      <c r="J91" s="87"/>
      <c r="K91" s="88"/>
      <c r="L91" s="87"/>
      <c r="M91" s="74"/>
      <c r="N91" s="74"/>
    </row>
    <row r="92" spans="3:14" s="17" customFormat="1" ht="12.75">
      <c r="C92" s="1"/>
      <c r="D92" s="74"/>
      <c r="E92" s="74"/>
      <c r="F92" s="74"/>
      <c r="G92" s="74"/>
      <c r="H92" s="74"/>
      <c r="I92" s="74"/>
      <c r="J92" s="87"/>
      <c r="K92" s="88"/>
      <c r="L92" s="87"/>
      <c r="M92" s="74"/>
      <c r="N92" s="74"/>
    </row>
    <row r="93" spans="3:14" s="17" customFormat="1" ht="12.75">
      <c r="C93" s="118" t="s">
        <v>40</v>
      </c>
      <c r="D93" s="118"/>
      <c r="E93" s="118"/>
      <c r="F93" s="118"/>
      <c r="G93" s="118"/>
      <c r="H93" s="118"/>
      <c r="I93" s="118"/>
      <c r="J93" s="118"/>
      <c r="K93" s="118"/>
      <c r="L93" s="118"/>
      <c r="M93" s="118"/>
      <c r="N93" s="118"/>
    </row>
    <row r="94" spans="3:14" s="17" customFormat="1" ht="13.5" customHeight="1">
      <c r="C94" s="118"/>
      <c r="D94" s="118"/>
      <c r="E94" s="118"/>
      <c r="F94" s="118"/>
      <c r="G94" s="118"/>
      <c r="H94" s="118"/>
      <c r="I94" s="118"/>
      <c r="J94" s="118"/>
      <c r="K94" s="118"/>
      <c r="L94" s="118"/>
      <c r="M94" s="118"/>
      <c r="N94" s="118"/>
    </row>
    <row r="95" spans="3:14" s="17" customFormat="1" ht="13.5" customHeight="1">
      <c r="C95" s="118"/>
      <c r="D95" s="118"/>
      <c r="E95" s="118"/>
      <c r="F95" s="118"/>
      <c r="G95" s="118"/>
      <c r="H95" s="118"/>
      <c r="I95" s="118"/>
      <c r="J95" s="118"/>
      <c r="K95" s="118"/>
      <c r="L95" s="118"/>
      <c r="M95" s="118"/>
      <c r="N95" s="118"/>
    </row>
    <row r="96" spans="3:14" s="17" customFormat="1" ht="13.5" customHeight="1">
      <c r="C96" s="74"/>
      <c r="D96" s="74"/>
      <c r="E96" s="74"/>
      <c r="F96" s="74"/>
      <c r="G96" s="74"/>
      <c r="H96" s="74"/>
      <c r="I96" s="74"/>
      <c r="J96" s="74"/>
      <c r="K96" s="74"/>
      <c r="L96" s="74"/>
      <c r="M96" s="74"/>
      <c r="N96" s="74"/>
    </row>
    <row r="97" s="17" customFormat="1" ht="12.75"/>
    <row r="98" spans="2:14" s="17" customFormat="1" ht="13.5">
      <c r="B98" s="71" t="s">
        <v>38</v>
      </c>
      <c r="C98" s="1"/>
      <c r="D98" s="1"/>
      <c r="E98" s="1"/>
      <c r="F98" s="1"/>
      <c r="G98" s="1"/>
      <c r="H98" s="1"/>
      <c r="I98" s="1"/>
      <c r="J98" s="1"/>
      <c r="K98" s="1"/>
      <c r="L98" s="1"/>
      <c r="M98" s="1"/>
      <c r="N98" s="1"/>
    </row>
    <row r="99" s="17" customFormat="1" ht="12.75"/>
    <row r="100" s="17" customFormat="1" ht="12.75"/>
    <row r="101" spans="2:11" s="17" customFormat="1" ht="12.75">
      <c r="B101" s="46" t="s">
        <v>93</v>
      </c>
      <c r="C101" s="75" t="s">
        <v>66</v>
      </c>
      <c r="D101" s="75"/>
      <c r="E101" s="75"/>
      <c r="F101" s="75"/>
      <c r="G101" s="75"/>
      <c r="H101" s="75"/>
      <c r="I101" s="75"/>
      <c r="J101" s="75"/>
      <c r="K101" s="75"/>
    </row>
    <row r="102" s="17" customFormat="1" ht="12.75"/>
    <row r="103" s="17" customFormat="1" ht="12.75">
      <c r="C103" s="17" t="s">
        <v>41</v>
      </c>
    </row>
    <row r="104" s="17" customFormat="1" ht="12.75"/>
    <row r="106" spans="2:11" ht="12.75">
      <c r="B106" s="46" t="s">
        <v>94</v>
      </c>
      <c r="C106" s="73" t="s">
        <v>126</v>
      </c>
      <c r="D106" s="73"/>
      <c r="E106" s="73"/>
      <c r="F106" s="73"/>
      <c r="G106" s="73"/>
      <c r="H106" s="73"/>
      <c r="I106" s="73"/>
      <c r="J106" s="73"/>
      <c r="K106" s="73"/>
    </row>
    <row r="108" spans="3:14" ht="12.75">
      <c r="C108" s="118" t="s">
        <v>177</v>
      </c>
      <c r="D108" s="118"/>
      <c r="E108" s="118"/>
      <c r="F108" s="118"/>
      <c r="G108" s="118"/>
      <c r="H108" s="118"/>
      <c r="I108" s="118"/>
      <c r="J108" s="118"/>
      <c r="K108" s="118"/>
      <c r="L108" s="118"/>
      <c r="M108" s="118"/>
      <c r="N108" s="118"/>
    </row>
    <row r="109" spans="3:14" ht="13.5" customHeight="1">
      <c r="C109" s="118"/>
      <c r="D109" s="118"/>
      <c r="E109" s="118"/>
      <c r="F109" s="118"/>
      <c r="G109" s="118"/>
      <c r="H109" s="118"/>
      <c r="I109" s="118"/>
      <c r="J109" s="118"/>
      <c r="K109" s="118"/>
      <c r="L109" s="118"/>
      <c r="M109" s="118"/>
      <c r="N109" s="118"/>
    </row>
    <row r="110" spans="3:14" ht="13.5" customHeight="1">
      <c r="C110" s="118"/>
      <c r="D110" s="118"/>
      <c r="E110" s="118"/>
      <c r="F110" s="118"/>
      <c r="G110" s="118"/>
      <c r="H110" s="118"/>
      <c r="I110" s="118"/>
      <c r="J110" s="118"/>
      <c r="K110" s="118"/>
      <c r="L110" s="118"/>
      <c r="M110" s="118"/>
      <c r="N110" s="118"/>
    </row>
    <row r="111" spans="3:14" ht="13.5" customHeight="1">
      <c r="C111" s="118"/>
      <c r="D111" s="118"/>
      <c r="E111" s="118"/>
      <c r="F111" s="118"/>
      <c r="G111" s="118"/>
      <c r="H111" s="118"/>
      <c r="I111" s="118"/>
      <c r="J111" s="118"/>
      <c r="K111" s="118"/>
      <c r="L111" s="118"/>
      <c r="M111" s="118"/>
      <c r="N111" s="118"/>
    </row>
    <row r="113" ht="12.75">
      <c r="C113" s="1" t="s">
        <v>176</v>
      </c>
    </row>
    <row r="115" spans="3:9" ht="12.75">
      <c r="C115" s="1" t="s">
        <v>199</v>
      </c>
      <c r="G115" s="16" t="s">
        <v>202</v>
      </c>
      <c r="I115" s="1" t="s">
        <v>103</v>
      </c>
    </row>
    <row r="116" spans="7:9" ht="12.75">
      <c r="G116" s="16"/>
      <c r="I116" s="89" t="s">
        <v>253</v>
      </c>
    </row>
    <row r="117" ht="12.75">
      <c r="G117" s="16"/>
    </row>
    <row r="118" spans="3:9" ht="12.75">
      <c r="C118" s="1" t="s">
        <v>80</v>
      </c>
      <c r="G118" s="16" t="s">
        <v>202</v>
      </c>
      <c r="I118" s="1" t="s">
        <v>254</v>
      </c>
    </row>
    <row r="119" spans="3:9" ht="12.75">
      <c r="C119" s="89" t="s">
        <v>100</v>
      </c>
      <c r="G119" s="16"/>
      <c r="I119" s="89" t="s">
        <v>246</v>
      </c>
    </row>
    <row r="120" spans="1:15" ht="12.75">
      <c r="A120" s="4"/>
      <c r="B120" s="4"/>
      <c r="C120" s="4"/>
      <c r="D120" s="4"/>
      <c r="E120" s="4"/>
      <c r="F120" s="4"/>
      <c r="G120" s="4"/>
      <c r="H120" s="4"/>
      <c r="I120" s="89" t="s">
        <v>164</v>
      </c>
      <c r="J120" s="4"/>
      <c r="L120" s="4"/>
      <c r="N120" s="4"/>
      <c r="O120" s="4"/>
    </row>
    <row r="121" spans="1:15" ht="12.75">
      <c r="A121" s="4"/>
      <c r="B121" s="4"/>
      <c r="C121" s="4"/>
      <c r="D121" s="4"/>
      <c r="E121" s="4"/>
      <c r="F121" s="4"/>
      <c r="G121" s="4"/>
      <c r="H121" s="4"/>
      <c r="I121" s="4"/>
      <c r="J121" s="4"/>
      <c r="L121" s="4"/>
      <c r="N121" s="4"/>
      <c r="O121" s="4"/>
    </row>
    <row r="122" spans="1:15" ht="12.75">
      <c r="A122" s="4"/>
      <c r="B122" s="4"/>
      <c r="C122" s="4" t="s">
        <v>101</v>
      </c>
      <c r="D122" s="4"/>
      <c r="E122" s="4"/>
      <c r="F122" s="4"/>
      <c r="G122" s="16" t="s">
        <v>202</v>
      </c>
      <c r="H122" s="4"/>
      <c r="I122" s="4" t="s">
        <v>102</v>
      </c>
      <c r="J122" s="4"/>
      <c r="L122" s="4"/>
      <c r="N122" s="4"/>
      <c r="O122" s="4"/>
    </row>
    <row r="123" spans="1:15" ht="12.75">
      <c r="A123" s="4"/>
      <c r="B123" s="4"/>
      <c r="C123" s="89" t="s">
        <v>215</v>
      </c>
      <c r="D123" s="4"/>
      <c r="E123" s="4"/>
      <c r="F123" s="4"/>
      <c r="G123" s="4"/>
      <c r="H123" s="4"/>
      <c r="I123" s="4"/>
      <c r="J123" s="4"/>
      <c r="L123" s="4"/>
      <c r="M123" s="4"/>
      <c r="N123" s="4"/>
      <c r="O123" s="4"/>
    </row>
    <row r="124" spans="1:15" s="16" customFormat="1" ht="12.75">
      <c r="A124" s="4"/>
      <c r="B124" s="4"/>
      <c r="C124" s="4"/>
      <c r="D124" s="4"/>
      <c r="E124" s="4"/>
      <c r="F124" s="4"/>
      <c r="G124" s="4"/>
      <c r="H124" s="4"/>
      <c r="I124" s="4"/>
      <c r="J124" s="90"/>
      <c r="K124" s="90"/>
      <c r="L124" s="90"/>
      <c r="M124" s="90"/>
      <c r="N124" s="90"/>
      <c r="O124" s="90"/>
    </row>
    <row r="125" spans="1:15" s="16" customFormat="1" ht="12.75">
      <c r="A125" s="4"/>
      <c r="B125" s="4"/>
      <c r="C125" s="4"/>
      <c r="D125" s="4"/>
      <c r="E125" s="4"/>
      <c r="F125" s="4"/>
      <c r="G125" s="4"/>
      <c r="H125" s="4"/>
      <c r="I125" s="4"/>
      <c r="J125" s="90"/>
      <c r="K125" s="90"/>
      <c r="L125" s="90"/>
      <c r="M125" s="90"/>
      <c r="N125" s="90"/>
      <c r="O125" s="90"/>
    </row>
    <row r="126" spans="1:15" s="16" customFormat="1" ht="12.75">
      <c r="A126" s="4"/>
      <c r="B126" s="4"/>
      <c r="C126" s="4"/>
      <c r="D126" s="4"/>
      <c r="E126" s="4"/>
      <c r="F126" s="4"/>
      <c r="G126" s="4"/>
      <c r="H126" s="4"/>
      <c r="I126" s="4"/>
      <c r="J126" s="90"/>
      <c r="K126" s="90"/>
      <c r="L126" s="90"/>
      <c r="M126" s="90"/>
      <c r="N126" s="90"/>
      <c r="O126" s="90"/>
    </row>
    <row r="127" spans="1:15" s="16" customFormat="1" ht="12.75">
      <c r="A127" s="4"/>
      <c r="B127" s="4"/>
      <c r="C127" s="4"/>
      <c r="D127" s="4"/>
      <c r="E127" s="4"/>
      <c r="F127" s="4"/>
      <c r="G127" s="4"/>
      <c r="H127" s="4"/>
      <c r="I127" s="4"/>
      <c r="J127" s="90"/>
      <c r="K127" s="90"/>
      <c r="L127" s="90"/>
      <c r="M127" s="90"/>
      <c r="N127" s="90"/>
      <c r="O127" s="90"/>
    </row>
    <row r="128" s="17" customFormat="1" ht="12.75"/>
    <row r="129" ht="13.5">
      <c r="B129" s="71" t="s">
        <v>38</v>
      </c>
    </row>
    <row r="130" ht="12.75">
      <c r="M130" s="27"/>
    </row>
    <row r="131" ht="12.75">
      <c r="M131" s="27"/>
    </row>
    <row r="132" spans="2:13" ht="12.75">
      <c r="B132" s="46" t="s">
        <v>94</v>
      </c>
      <c r="C132" s="73" t="s">
        <v>42</v>
      </c>
      <c r="M132" s="27"/>
    </row>
    <row r="133" spans="1:15" s="16" customFormat="1" ht="12.75">
      <c r="A133" s="4"/>
      <c r="B133" s="4"/>
      <c r="C133" s="4"/>
      <c r="D133" s="4"/>
      <c r="E133" s="4"/>
      <c r="F133" s="4"/>
      <c r="G133" s="4"/>
      <c r="H133" s="4"/>
      <c r="I133" s="4"/>
      <c r="J133" s="90"/>
      <c r="K133" s="90"/>
      <c r="L133" s="90"/>
      <c r="M133" s="90"/>
      <c r="N133" s="90"/>
      <c r="O133" s="90"/>
    </row>
    <row r="134" spans="3:14" ht="12.75">
      <c r="C134" s="4"/>
      <c r="D134" s="4"/>
      <c r="E134" s="4"/>
      <c r="F134" s="4"/>
      <c r="G134" s="4"/>
      <c r="H134" s="4"/>
      <c r="I134" s="4"/>
      <c r="J134" s="91"/>
      <c r="K134" s="91" t="s">
        <v>200</v>
      </c>
      <c r="L134" s="91"/>
      <c r="M134" s="92"/>
      <c r="N134" s="91"/>
    </row>
    <row r="135" spans="3:14" ht="12.75">
      <c r="C135" s="4"/>
      <c r="D135" s="4"/>
      <c r="E135" s="4"/>
      <c r="F135" s="4"/>
      <c r="G135" s="4"/>
      <c r="H135" s="4"/>
      <c r="I135" s="4"/>
      <c r="J135" s="91"/>
      <c r="K135" s="91" t="s">
        <v>117</v>
      </c>
      <c r="L135" s="91" t="s">
        <v>201</v>
      </c>
      <c r="M135" s="92"/>
      <c r="N135" s="91"/>
    </row>
    <row r="136" spans="3:14" ht="12.75">
      <c r="C136" s="4"/>
      <c r="D136" s="4"/>
      <c r="E136" s="4"/>
      <c r="F136" s="4"/>
      <c r="G136" s="4"/>
      <c r="H136" s="4"/>
      <c r="I136" s="4"/>
      <c r="J136" s="91" t="s">
        <v>257</v>
      </c>
      <c r="K136" s="91" t="s">
        <v>118</v>
      </c>
      <c r="L136" s="91" t="s">
        <v>195</v>
      </c>
      <c r="M136" s="92"/>
      <c r="N136" s="91"/>
    </row>
    <row r="137" spans="3:14" ht="12.75">
      <c r="C137" s="4"/>
      <c r="D137" s="4"/>
      <c r="E137" s="4"/>
      <c r="F137" s="4"/>
      <c r="G137" s="4"/>
      <c r="H137" s="4"/>
      <c r="I137" s="4"/>
      <c r="J137" s="91" t="s">
        <v>193</v>
      </c>
      <c r="K137" s="91" t="s">
        <v>194</v>
      </c>
      <c r="L137" s="91" t="s">
        <v>215</v>
      </c>
      <c r="M137" s="92"/>
      <c r="N137" s="91" t="s">
        <v>1</v>
      </c>
    </row>
    <row r="138" spans="4:14" ht="12.75">
      <c r="D138" s="4"/>
      <c r="E138" s="4"/>
      <c r="F138" s="4"/>
      <c r="G138" s="4"/>
      <c r="H138" s="4"/>
      <c r="I138" s="4"/>
      <c r="J138" s="91" t="s">
        <v>250</v>
      </c>
      <c r="K138" s="91" t="s">
        <v>250</v>
      </c>
      <c r="L138" s="91" t="s">
        <v>250</v>
      </c>
      <c r="M138" s="92"/>
      <c r="N138" s="91" t="s">
        <v>250</v>
      </c>
    </row>
    <row r="139" spans="3:14" ht="12.75">
      <c r="C139" s="49" t="s">
        <v>10</v>
      </c>
      <c r="D139" s="4"/>
      <c r="E139" s="4"/>
      <c r="F139" s="4"/>
      <c r="G139" s="4"/>
      <c r="H139" s="4"/>
      <c r="I139" s="4"/>
      <c r="J139" s="7"/>
      <c r="K139" s="7"/>
      <c r="L139" s="7"/>
      <c r="M139" s="93"/>
      <c r="N139" s="7"/>
    </row>
    <row r="140" spans="4:14" ht="12.75">
      <c r="D140" s="4"/>
      <c r="E140" s="4"/>
      <c r="F140" s="4"/>
      <c r="G140" s="4"/>
      <c r="H140" s="4"/>
      <c r="I140" s="4"/>
      <c r="J140" s="7"/>
      <c r="K140" s="7"/>
      <c r="L140" s="7"/>
      <c r="M140" s="93"/>
      <c r="N140" s="7"/>
    </row>
    <row r="141" spans="3:14" ht="12.75">
      <c r="C141" s="49" t="s">
        <v>230</v>
      </c>
      <c r="D141" s="4"/>
      <c r="E141" s="4"/>
      <c r="F141" s="4"/>
      <c r="G141" s="4"/>
      <c r="H141" s="4"/>
      <c r="I141" s="4"/>
      <c r="J141" s="7"/>
      <c r="K141" s="7"/>
      <c r="L141" s="7"/>
      <c r="M141" s="93"/>
      <c r="N141" s="7"/>
    </row>
    <row r="142" spans="3:14" ht="9.75" customHeight="1">
      <c r="C142" s="4"/>
      <c r="D142" s="4"/>
      <c r="E142" s="4"/>
      <c r="F142" s="4"/>
      <c r="G142" s="4"/>
      <c r="H142" s="4"/>
      <c r="I142" s="4"/>
      <c r="J142" s="7"/>
      <c r="K142" s="7"/>
      <c r="L142" s="7"/>
      <c r="M142" s="93"/>
      <c r="N142" s="7"/>
    </row>
    <row r="143" spans="3:14" ht="12.75">
      <c r="C143" s="4" t="s">
        <v>231</v>
      </c>
      <c r="D143" s="4"/>
      <c r="E143" s="4"/>
      <c r="F143" s="4"/>
      <c r="G143" s="4"/>
      <c r="H143" s="4"/>
      <c r="I143" s="4"/>
      <c r="J143" s="7">
        <v>30324</v>
      </c>
      <c r="K143" s="7">
        <v>9680</v>
      </c>
      <c r="L143" s="7">
        <v>42</v>
      </c>
      <c r="M143" s="93"/>
      <c r="N143" s="7">
        <v>40046</v>
      </c>
    </row>
    <row r="144" spans="3:14" ht="12.75">
      <c r="C144" s="4" t="s">
        <v>192</v>
      </c>
      <c r="D144" s="4"/>
      <c r="E144" s="4"/>
      <c r="F144" s="4"/>
      <c r="G144" s="4"/>
      <c r="H144" s="4"/>
      <c r="I144" s="4"/>
      <c r="J144" s="7">
        <v>0</v>
      </c>
      <c r="K144" s="7">
        <v>-288</v>
      </c>
      <c r="L144" s="7">
        <v>0</v>
      </c>
      <c r="M144" s="93"/>
      <c r="N144" s="7">
        <v>-288</v>
      </c>
    </row>
    <row r="145" spans="3:14" ht="6.75" customHeight="1">
      <c r="C145" s="4"/>
      <c r="D145" s="4"/>
      <c r="E145" s="4"/>
      <c r="F145" s="4"/>
      <c r="G145" s="4"/>
      <c r="H145" s="4"/>
      <c r="I145" s="4"/>
      <c r="J145" s="7"/>
      <c r="K145" s="7"/>
      <c r="L145" s="7"/>
      <c r="M145" s="93"/>
      <c r="N145" s="7"/>
    </row>
    <row r="146" spans="3:14" ht="33.75" customHeight="1" thickBot="1">
      <c r="C146" s="29" t="s">
        <v>232</v>
      </c>
      <c r="D146" s="29"/>
      <c r="E146" s="29"/>
      <c r="F146" s="29"/>
      <c r="G146" s="29"/>
      <c r="H146" s="29"/>
      <c r="I146" s="29"/>
      <c r="J146" s="94">
        <v>30324</v>
      </c>
      <c r="K146" s="94">
        <v>9392</v>
      </c>
      <c r="L146" s="94">
        <v>42</v>
      </c>
      <c r="M146" s="95"/>
      <c r="N146" s="94">
        <v>39758</v>
      </c>
    </row>
    <row r="147" ht="13.5" thickTop="1"/>
    <row r="148" spans="3:14" ht="7.5" customHeight="1">
      <c r="C148" s="4"/>
      <c r="D148" s="4"/>
      <c r="E148" s="4"/>
      <c r="F148" s="4"/>
      <c r="G148" s="4"/>
      <c r="H148" s="4"/>
      <c r="I148" s="4"/>
      <c r="J148" s="7"/>
      <c r="K148" s="7"/>
      <c r="L148" s="7"/>
      <c r="M148" s="93"/>
      <c r="N148" s="7"/>
    </row>
    <row r="149" spans="3:14" ht="12.75">
      <c r="C149" s="49" t="s">
        <v>91</v>
      </c>
      <c r="D149" s="4"/>
      <c r="E149" s="4"/>
      <c r="F149" s="4"/>
      <c r="G149" s="4"/>
      <c r="H149" s="4"/>
      <c r="I149" s="4"/>
      <c r="J149" s="7"/>
      <c r="K149" s="7"/>
      <c r="L149" s="7"/>
      <c r="M149" s="93"/>
      <c r="N149" s="7"/>
    </row>
    <row r="150" spans="3:14" ht="9.75" customHeight="1">
      <c r="C150" s="4"/>
      <c r="D150" s="4"/>
      <c r="E150" s="4"/>
      <c r="F150" s="4"/>
      <c r="G150" s="4"/>
      <c r="H150" s="4"/>
      <c r="I150" s="4"/>
      <c r="J150" s="7"/>
      <c r="K150" s="7"/>
      <c r="L150" s="7"/>
      <c r="M150" s="93"/>
      <c r="N150" s="7"/>
    </row>
    <row r="151" spans="3:14" ht="12.75">
      <c r="C151" s="4" t="s">
        <v>119</v>
      </c>
      <c r="D151" s="4"/>
      <c r="E151" s="4"/>
      <c r="F151" s="4"/>
      <c r="G151" s="4"/>
      <c r="H151" s="4"/>
      <c r="I151" s="4"/>
      <c r="J151" s="7">
        <v>2731</v>
      </c>
      <c r="K151" s="7">
        <v>-1146</v>
      </c>
      <c r="L151" s="7">
        <v>-77</v>
      </c>
      <c r="M151" s="93"/>
      <c r="N151" s="7">
        <v>1508</v>
      </c>
    </row>
    <row r="152" spans="3:14" ht="12.75">
      <c r="C152" s="4" t="s">
        <v>105</v>
      </c>
      <c r="D152" s="4"/>
      <c r="E152" s="4"/>
      <c r="F152" s="4"/>
      <c r="G152" s="4"/>
      <c r="H152" s="4"/>
      <c r="I152" s="4"/>
      <c r="J152" s="7"/>
      <c r="K152" s="7"/>
      <c r="L152" s="7"/>
      <c r="M152" s="93"/>
      <c r="N152" s="7">
        <v>237</v>
      </c>
    </row>
    <row r="153" spans="3:14" ht="6.75" customHeight="1">
      <c r="C153" s="4"/>
      <c r="D153" s="4"/>
      <c r="E153" s="4"/>
      <c r="F153" s="4"/>
      <c r="G153" s="4"/>
      <c r="H153" s="4"/>
      <c r="I153" s="4"/>
      <c r="J153" s="7"/>
      <c r="K153" s="7"/>
      <c r="L153" s="7"/>
      <c r="M153" s="93"/>
      <c r="N153" s="7"/>
    </row>
    <row r="154" spans="3:14" s="29" customFormat="1" ht="33.75" customHeight="1" thickBot="1">
      <c r="C154" s="29" t="s">
        <v>43</v>
      </c>
      <c r="J154" s="60"/>
      <c r="K154" s="60"/>
      <c r="L154" s="60"/>
      <c r="M154" s="95"/>
      <c r="N154" s="94">
        <v>1745</v>
      </c>
    </row>
    <row r="155" spans="3:14" ht="13.5" thickTop="1">
      <c r="C155" s="4"/>
      <c r="D155" s="4"/>
      <c r="E155" s="4"/>
      <c r="F155" s="4"/>
      <c r="G155" s="4"/>
      <c r="H155" s="4"/>
      <c r="I155" s="4"/>
      <c r="J155" s="7"/>
      <c r="K155" s="7"/>
      <c r="L155" s="7"/>
      <c r="M155" s="93"/>
      <c r="N155" s="7"/>
    </row>
    <row r="156" spans="3:14" ht="12.75">
      <c r="C156" s="4"/>
      <c r="D156" s="4"/>
      <c r="E156" s="4"/>
      <c r="F156" s="4"/>
      <c r="G156" s="4"/>
      <c r="H156" s="4"/>
      <c r="I156" s="4"/>
      <c r="J156" s="7"/>
      <c r="K156" s="7"/>
      <c r="L156" s="7"/>
      <c r="M156" s="93"/>
      <c r="N156" s="7"/>
    </row>
    <row r="157" spans="3:14" ht="12.75">
      <c r="C157" s="49" t="s">
        <v>11</v>
      </c>
      <c r="D157" s="4"/>
      <c r="E157" s="4"/>
      <c r="F157" s="4"/>
      <c r="G157" s="4"/>
      <c r="H157" s="4"/>
      <c r="I157" s="4"/>
      <c r="J157" s="7"/>
      <c r="K157" s="7"/>
      <c r="L157" s="7"/>
      <c r="M157" s="93"/>
      <c r="N157" s="7"/>
    </row>
    <row r="158" spans="3:14" ht="12.75">
      <c r="C158" s="4"/>
      <c r="D158" s="4"/>
      <c r="E158" s="4"/>
      <c r="F158" s="4"/>
      <c r="G158" s="4"/>
      <c r="H158" s="4"/>
      <c r="I158" s="4"/>
      <c r="J158" s="7"/>
      <c r="K158" s="7"/>
      <c r="L158" s="7"/>
      <c r="M158" s="93"/>
      <c r="N158" s="7"/>
    </row>
    <row r="159" spans="3:14" ht="12.75">
      <c r="C159" s="49" t="s">
        <v>230</v>
      </c>
      <c r="D159" s="4"/>
      <c r="E159" s="4"/>
      <c r="F159" s="4"/>
      <c r="G159" s="4"/>
      <c r="H159" s="4"/>
      <c r="I159" s="4"/>
      <c r="J159" s="7"/>
      <c r="K159" s="7"/>
      <c r="L159" s="7"/>
      <c r="M159" s="93"/>
      <c r="N159" s="7"/>
    </row>
    <row r="160" spans="3:14" ht="9.75" customHeight="1">
      <c r="C160" s="4"/>
      <c r="D160" s="4"/>
      <c r="E160" s="4"/>
      <c r="F160" s="4"/>
      <c r="G160" s="4"/>
      <c r="H160" s="4"/>
      <c r="I160" s="4"/>
      <c r="J160" s="7"/>
      <c r="K160" s="7"/>
      <c r="L160" s="7"/>
      <c r="M160" s="93"/>
      <c r="N160" s="7"/>
    </row>
    <row r="161" spans="3:14" ht="12.75">
      <c r="C161" s="4" t="s">
        <v>231</v>
      </c>
      <c r="D161" s="4"/>
      <c r="E161" s="4"/>
      <c r="F161" s="4"/>
      <c r="G161" s="4"/>
      <c r="H161" s="4"/>
      <c r="I161" s="4"/>
      <c r="J161" s="7">
        <v>18179</v>
      </c>
      <c r="K161" s="7">
        <v>4143</v>
      </c>
      <c r="L161" s="7">
        <v>145</v>
      </c>
      <c r="M161" s="93"/>
      <c r="N161" s="7">
        <v>22467</v>
      </c>
    </row>
    <row r="162" spans="3:14" ht="12.75">
      <c r="C162" s="4" t="s">
        <v>192</v>
      </c>
      <c r="D162" s="4"/>
      <c r="E162" s="4"/>
      <c r="F162" s="4"/>
      <c r="G162" s="4"/>
      <c r="H162" s="4"/>
      <c r="I162" s="4"/>
      <c r="J162" s="7">
        <v>0</v>
      </c>
      <c r="K162" s="7">
        <v>-304</v>
      </c>
      <c r="L162" s="7">
        <v>0</v>
      </c>
      <c r="M162" s="93"/>
      <c r="N162" s="7">
        <v>-304</v>
      </c>
    </row>
    <row r="163" spans="3:14" ht="6.75" customHeight="1">
      <c r="C163" s="4"/>
      <c r="D163" s="4"/>
      <c r="E163" s="4"/>
      <c r="F163" s="4"/>
      <c r="G163" s="4"/>
      <c r="H163" s="4"/>
      <c r="I163" s="4"/>
      <c r="J163" s="7"/>
      <c r="K163" s="7"/>
      <c r="L163" s="7"/>
      <c r="M163" s="93"/>
      <c r="N163" s="7"/>
    </row>
    <row r="164" spans="3:14" ht="33.75" customHeight="1" thickBot="1">
      <c r="C164" s="29" t="s">
        <v>232</v>
      </c>
      <c r="D164" s="29"/>
      <c r="E164" s="29"/>
      <c r="F164" s="29"/>
      <c r="G164" s="29"/>
      <c r="H164" s="29"/>
      <c r="I164" s="29"/>
      <c r="J164" s="94">
        <v>18179</v>
      </c>
      <c r="K164" s="94">
        <v>3839</v>
      </c>
      <c r="L164" s="94">
        <v>145</v>
      </c>
      <c r="M164" s="95"/>
      <c r="N164" s="94">
        <v>22163</v>
      </c>
    </row>
    <row r="165" ht="13.5" thickTop="1"/>
    <row r="166" spans="3:14" ht="7.5" customHeight="1">
      <c r="C166" s="4"/>
      <c r="D166" s="4"/>
      <c r="E166" s="4"/>
      <c r="F166" s="4"/>
      <c r="G166" s="4"/>
      <c r="H166" s="4"/>
      <c r="I166" s="4"/>
      <c r="J166" s="7"/>
      <c r="K166" s="7"/>
      <c r="L166" s="7"/>
      <c r="M166" s="93"/>
      <c r="N166" s="7"/>
    </row>
    <row r="167" spans="3:14" ht="12.75">
      <c r="C167" s="49" t="s">
        <v>91</v>
      </c>
      <c r="D167" s="4"/>
      <c r="E167" s="4"/>
      <c r="F167" s="4"/>
      <c r="G167" s="4"/>
      <c r="H167" s="4"/>
      <c r="I167" s="4"/>
      <c r="J167" s="7"/>
      <c r="K167" s="7"/>
      <c r="L167" s="7"/>
      <c r="M167" s="93"/>
      <c r="N167" s="7"/>
    </row>
    <row r="168" spans="3:14" ht="9.75" customHeight="1">
      <c r="C168" s="4"/>
      <c r="D168" s="4"/>
      <c r="E168" s="4"/>
      <c r="F168" s="4"/>
      <c r="G168" s="4"/>
      <c r="H168" s="4"/>
      <c r="I168" s="4"/>
      <c r="J168" s="7"/>
      <c r="K168" s="7"/>
      <c r="L168" s="7"/>
      <c r="M168" s="93"/>
      <c r="N168" s="7"/>
    </row>
    <row r="169" spans="3:14" ht="12.75">
      <c r="C169" s="4" t="s">
        <v>119</v>
      </c>
      <c r="D169" s="4"/>
      <c r="E169" s="4"/>
      <c r="F169" s="4"/>
      <c r="G169" s="4"/>
      <c r="H169" s="4"/>
      <c r="I169" s="4"/>
      <c r="J169" s="7">
        <v>-968</v>
      </c>
      <c r="K169" s="7">
        <v>-589</v>
      </c>
      <c r="L169" s="7">
        <v>-167</v>
      </c>
      <c r="M169" s="93"/>
      <c r="N169" s="7">
        <v>-1724</v>
      </c>
    </row>
    <row r="170" spans="3:14" ht="12.75">
      <c r="C170" s="4" t="s">
        <v>105</v>
      </c>
      <c r="D170" s="4"/>
      <c r="E170" s="4"/>
      <c r="F170" s="4"/>
      <c r="G170" s="4"/>
      <c r="H170" s="4"/>
      <c r="I170" s="4"/>
      <c r="J170" s="7"/>
      <c r="K170" s="7"/>
      <c r="L170" s="7"/>
      <c r="M170" s="93"/>
      <c r="N170" s="7">
        <v>527</v>
      </c>
    </row>
    <row r="171" spans="3:14" ht="6.75" customHeight="1">
      <c r="C171" s="4"/>
      <c r="D171" s="4"/>
      <c r="E171" s="4"/>
      <c r="F171" s="4"/>
      <c r="G171" s="4"/>
      <c r="H171" s="4"/>
      <c r="I171" s="4"/>
      <c r="J171" s="7"/>
      <c r="K171" s="7"/>
      <c r="L171" s="7"/>
      <c r="M171" s="93"/>
      <c r="N171" s="7"/>
    </row>
    <row r="172" spans="3:14" s="29" customFormat="1" ht="33.75" customHeight="1" thickBot="1">
      <c r="C172" s="29" t="s">
        <v>44</v>
      </c>
      <c r="J172" s="60"/>
      <c r="K172" s="60"/>
      <c r="L172" s="60"/>
      <c r="M172" s="95"/>
      <c r="N172" s="94">
        <v>-1197</v>
      </c>
    </row>
    <row r="173" ht="13.5" thickTop="1"/>
    <row r="174" s="17" customFormat="1" ht="12.75"/>
    <row r="175" ht="13.5">
      <c r="B175" s="71" t="s">
        <v>38</v>
      </c>
    </row>
    <row r="178" spans="2:4" s="17" customFormat="1" ht="12.75">
      <c r="B178" s="46" t="s">
        <v>45</v>
      </c>
      <c r="C178" s="75" t="s">
        <v>112</v>
      </c>
      <c r="D178" s="75"/>
    </row>
    <row r="179" s="17" customFormat="1" ht="12.75"/>
    <row r="180" spans="3:14" s="17" customFormat="1" ht="12.75">
      <c r="C180" s="118" t="s">
        <v>224</v>
      </c>
      <c r="D180" s="118"/>
      <c r="E180" s="118"/>
      <c r="F180" s="118"/>
      <c r="G180" s="118"/>
      <c r="H180" s="118"/>
      <c r="I180" s="118"/>
      <c r="J180" s="118"/>
      <c r="K180" s="118"/>
      <c r="L180" s="118"/>
      <c r="M180" s="118"/>
      <c r="N180" s="118"/>
    </row>
    <row r="181" spans="3:14" s="17" customFormat="1" ht="13.5" customHeight="1">
      <c r="C181" s="118"/>
      <c r="D181" s="118"/>
      <c r="E181" s="118"/>
      <c r="F181" s="118"/>
      <c r="G181" s="118"/>
      <c r="H181" s="118"/>
      <c r="I181" s="118"/>
      <c r="J181" s="118"/>
      <c r="K181" s="118"/>
      <c r="L181" s="118"/>
      <c r="M181" s="118"/>
      <c r="N181" s="118"/>
    </row>
    <row r="184" spans="2:11" s="17" customFormat="1" ht="12.75">
      <c r="B184" s="46" t="s">
        <v>46</v>
      </c>
      <c r="C184" s="75" t="s">
        <v>197</v>
      </c>
      <c r="D184" s="75"/>
      <c r="E184" s="75"/>
      <c r="F184" s="75"/>
      <c r="G184" s="75"/>
      <c r="H184" s="75"/>
      <c r="I184" s="75"/>
      <c r="J184" s="75"/>
      <c r="K184" s="75"/>
    </row>
    <row r="185" s="17" customFormat="1" ht="12.75"/>
    <row r="186" spans="3:14" s="17" customFormat="1" ht="12.75">
      <c r="C186" s="118" t="s">
        <v>174</v>
      </c>
      <c r="D186" s="118"/>
      <c r="E186" s="118"/>
      <c r="F186" s="118"/>
      <c r="G186" s="118"/>
      <c r="H186" s="118"/>
      <c r="I186" s="118"/>
      <c r="J186" s="118"/>
      <c r="K186" s="118"/>
      <c r="L186" s="118"/>
      <c r="M186" s="118"/>
      <c r="N186" s="118"/>
    </row>
    <row r="187" spans="3:14" s="17" customFormat="1" ht="13.5" customHeight="1">
      <c r="C187" s="118"/>
      <c r="D187" s="118"/>
      <c r="E187" s="118"/>
      <c r="F187" s="118"/>
      <c r="G187" s="118"/>
      <c r="H187" s="118"/>
      <c r="I187" s="118"/>
      <c r="J187" s="118"/>
      <c r="K187" s="118"/>
      <c r="L187" s="118"/>
      <c r="M187" s="118"/>
      <c r="N187" s="118"/>
    </row>
    <row r="188" s="17" customFormat="1" ht="12.75"/>
    <row r="189" s="17" customFormat="1" ht="12.75"/>
    <row r="190" spans="2:11" s="17" customFormat="1" ht="12.75">
      <c r="B190" s="46" t="s">
        <v>47</v>
      </c>
      <c r="C190" s="75" t="s">
        <v>146</v>
      </c>
      <c r="D190" s="75"/>
      <c r="E190" s="75"/>
      <c r="F190" s="75"/>
      <c r="G190" s="75"/>
      <c r="H190" s="75"/>
      <c r="I190" s="75"/>
      <c r="J190" s="75"/>
      <c r="K190" s="75"/>
    </row>
    <row r="191" spans="3:11" s="17" customFormat="1" ht="12.75">
      <c r="C191" s="46"/>
      <c r="D191" s="46"/>
      <c r="E191" s="46"/>
      <c r="F191" s="46"/>
      <c r="G191" s="46"/>
      <c r="H191" s="46"/>
      <c r="I191" s="46"/>
      <c r="J191" s="46"/>
      <c r="K191" s="46"/>
    </row>
    <row r="192" spans="3:14" s="17" customFormat="1" ht="12.75">
      <c r="C192" s="118" t="s">
        <v>48</v>
      </c>
      <c r="D192" s="118"/>
      <c r="E192" s="118"/>
      <c r="F192" s="118"/>
      <c r="G192" s="118"/>
      <c r="H192" s="118"/>
      <c r="I192" s="118"/>
      <c r="J192" s="118"/>
      <c r="K192" s="118"/>
      <c r="L192" s="118"/>
      <c r="M192" s="118"/>
      <c r="N192" s="118"/>
    </row>
    <row r="193" spans="3:14" s="17" customFormat="1" ht="13.5" customHeight="1">
      <c r="C193" s="118"/>
      <c r="D193" s="118"/>
      <c r="E193" s="118"/>
      <c r="F193" s="118"/>
      <c r="G193" s="118"/>
      <c r="H193" s="118"/>
      <c r="I193" s="118"/>
      <c r="J193" s="118"/>
      <c r="K193" s="118"/>
      <c r="L193" s="118"/>
      <c r="M193" s="118"/>
      <c r="N193" s="118"/>
    </row>
    <row r="194" spans="3:14" s="17" customFormat="1" ht="13.5" customHeight="1">
      <c r="C194" s="118"/>
      <c r="D194" s="118"/>
      <c r="E194" s="118"/>
      <c r="F194" s="118"/>
      <c r="G194" s="118"/>
      <c r="H194" s="118"/>
      <c r="I194" s="118"/>
      <c r="J194" s="118"/>
      <c r="K194" s="118"/>
      <c r="L194" s="118"/>
      <c r="M194" s="118"/>
      <c r="N194" s="118"/>
    </row>
    <row r="195" spans="3:14" s="17" customFormat="1" ht="12.75">
      <c r="C195" s="74"/>
      <c r="D195" s="74"/>
      <c r="E195" s="74"/>
      <c r="F195" s="74"/>
      <c r="G195" s="74"/>
      <c r="H195" s="74"/>
      <c r="I195" s="74"/>
      <c r="J195" s="74"/>
      <c r="K195" s="74"/>
      <c r="L195" s="74"/>
      <c r="M195" s="74"/>
      <c r="N195" s="74"/>
    </row>
    <row r="196" spans="3:14" s="17" customFormat="1" ht="12.75">
      <c r="C196" s="118" t="s">
        <v>49</v>
      </c>
      <c r="D196" s="118"/>
      <c r="E196" s="118"/>
      <c r="F196" s="118"/>
      <c r="G196" s="118"/>
      <c r="H196" s="118"/>
      <c r="I196" s="118"/>
      <c r="J196" s="118"/>
      <c r="K196" s="118"/>
      <c r="L196" s="118"/>
      <c r="M196" s="118"/>
      <c r="N196" s="118"/>
    </row>
    <row r="197" spans="3:14" s="17" customFormat="1" ht="13.5" customHeight="1">
      <c r="C197" s="118"/>
      <c r="D197" s="118"/>
      <c r="E197" s="118"/>
      <c r="F197" s="118"/>
      <c r="G197" s="118"/>
      <c r="H197" s="118"/>
      <c r="I197" s="118"/>
      <c r="J197" s="118"/>
      <c r="K197" s="118"/>
      <c r="L197" s="118"/>
      <c r="M197" s="118"/>
      <c r="N197" s="118"/>
    </row>
    <row r="198" s="17" customFormat="1" ht="12.75"/>
    <row r="199" s="17" customFormat="1" ht="12.75" customHeight="1"/>
    <row r="200" spans="2:11" s="17" customFormat="1" ht="12.75">
      <c r="B200" s="46" t="s">
        <v>50</v>
      </c>
      <c r="C200" s="75" t="s">
        <v>147</v>
      </c>
      <c r="D200" s="75"/>
      <c r="E200" s="75"/>
      <c r="F200" s="75"/>
      <c r="G200" s="75"/>
      <c r="H200" s="75"/>
      <c r="I200" s="75"/>
      <c r="J200" s="75"/>
      <c r="K200" s="75"/>
    </row>
    <row r="201" s="17" customFormat="1" ht="12.75"/>
    <row r="202" spans="3:14" s="17" customFormat="1" ht="12.75">
      <c r="C202" s="118" t="s">
        <v>88</v>
      </c>
      <c r="D202" s="118"/>
      <c r="E202" s="118"/>
      <c r="F202" s="118"/>
      <c r="G202" s="118"/>
      <c r="H202" s="118"/>
      <c r="I202" s="118"/>
      <c r="J202" s="118"/>
      <c r="K202" s="118"/>
      <c r="L202" s="118"/>
      <c r="M202" s="118"/>
      <c r="N202" s="118"/>
    </row>
    <row r="203" spans="3:14" s="17" customFormat="1" ht="13.5" customHeight="1">
      <c r="C203" s="118"/>
      <c r="D203" s="118"/>
      <c r="E203" s="118"/>
      <c r="F203" s="118"/>
      <c r="G203" s="118"/>
      <c r="H203" s="118"/>
      <c r="I203" s="118"/>
      <c r="J203" s="118"/>
      <c r="K203" s="118"/>
      <c r="L203" s="118"/>
      <c r="M203" s="118"/>
      <c r="N203" s="118"/>
    </row>
    <row r="204" s="17" customFormat="1" ht="12.75"/>
    <row r="205" s="17" customFormat="1" ht="12.75"/>
    <row r="206" spans="2:11" s="17" customFormat="1" ht="12.75">
      <c r="B206" s="46" t="s">
        <v>51</v>
      </c>
      <c r="C206" s="75" t="s">
        <v>148</v>
      </c>
      <c r="D206" s="75"/>
      <c r="E206" s="75"/>
      <c r="F206" s="75"/>
      <c r="G206" s="75"/>
      <c r="H206" s="75"/>
      <c r="I206" s="75"/>
      <c r="J206" s="75"/>
      <c r="K206" s="75"/>
    </row>
    <row r="207" s="17" customFormat="1" ht="12.75">
      <c r="N207" s="76"/>
    </row>
    <row r="208" spans="3:14" s="17" customFormat="1" ht="12.75">
      <c r="C208" s="118" t="s">
        <v>52</v>
      </c>
      <c r="D208" s="118"/>
      <c r="E208" s="118"/>
      <c r="F208" s="118"/>
      <c r="G208" s="118"/>
      <c r="H208" s="118"/>
      <c r="I208" s="118"/>
      <c r="J208" s="118"/>
      <c r="K208" s="118"/>
      <c r="L208" s="118"/>
      <c r="M208" s="118"/>
      <c r="N208" s="118"/>
    </row>
    <row r="209" spans="3:14" s="17" customFormat="1" ht="13.5" customHeight="1">
      <c r="C209" s="118"/>
      <c r="D209" s="118"/>
      <c r="E209" s="118"/>
      <c r="F209" s="118"/>
      <c r="G209" s="118"/>
      <c r="H209" s="118"/>
      <c r="I209" s="118"/>
      <c r="J209" s="118"/>
      <c r="K209" s="118"/>
      <c r="L209" s="118"/>
      <c r="M209" s="118"/>
      <c r="N209" s="118"/>
    </row>
    <row r="210" s="17" customFormat="1" ht="12.75">
      <c r="N210" s="76"/>
    </row>
    <row r="211" s="17" customFormat="1" ht="12.75">
      <c r="L211" s="96" t="s">
        <v>250</v>
      </c>
    </row>
    <row r="212" s="17" customFormat="1" ht="12.75">
      <c r="L212" s="97"/>
    </row>
    <row r="213" spans="3:12" s="17" customFormat="1" ht="12.75">
      <c r="C213" s="17" t="s">
        <v>81</v>
      </c>
      <c r="L213" s="98">
        <v>3186</v>
      </c>
    </row>
    <row r="214" spans="3:12" s="17" customFormat="1" ht="12.75">
      <c r="C214" s="17" t="s">
        <v>82</v>
      </c>
      <c r="L214" s="98">
        <v>0</v>
      </c>
    </row>
    <row r="215" s="17" customFormat="1" ht="10.5" customHeight="1" thickBot="1">
      <c r="L215" s="99"/>
    </row>
    <row r="216" s="17" customFormat="1" ht="13.5" thickTop="1"/>
    <row r="217" s="17" customFormat="1" ht="12.75"/>
  </sheetData>
  <mergeCells count="19">
    <mergeCell ref="C186:N187"/>
    <mergeCell ref="C202:N203"/>
    <mergeCell ref="C208:N209"/>
    <mergeCell ref="C192:N194"/>
    <mergeCell ref="C196:N197"/>
    <mergeCell ref="C180:N181"/>
    <mergeCell ref="C36:N38"/>
    <mergeCell ref="C43:N44"/>
    <mergeCell ref="C49:N50"/>
    <mergeCell ref="C59:N61"/>
    <mergeCell ref="C93:N95"/>
    <mergeCell ref="C108:N111"/>
    <mergeCell ref="C63:N66"/>
    <mergeCell ref="C68:N69"/>
    <mergeCell ref="C71:N76"/>
    <mergeCell ref="C14:N15"/>
    <mergeCell ref="C17:N18"/>
    <mergeCell ref="C20:N22"/>
    <mergeCell ref="C24:N26"/>
  </mergeCells>
  <dataValidations count="1">
    <dataValidation allowBlank="1" showErrorMessage="1" prompt="UNGROUP THE FIGURES AS AND WHEN THE LAST LINE ON THE PRINTOUT IS NOT VISIBLE." sqref="C20:N22"/>
  </dataValidations>
  <printOptions/>
  <pageMargins left="1.1" right="0.75" top="0.75" bottom="0.75" header="0.5" footer="0.5"/>
  <pageSetup blackAndWhite="1" firstPageNumber="7" useFirstPageNumber="1" fitToHeight="0" horizontalDpi="300" verticalDpi="300" orientation="portrait" paperSize="9" r:id="rId1"/>
  <headerFooter alignWithMargins="0">
    <oddFooter>&amp;C&amp;"Times New Roman,Regular"&amp;P</oddFooter>
  </headerFooter>
  <rowBreaks count="5" manualBreakCount="5">
    <brk id="52" max="255" man="1"/>
    <brk id="96" max="14" man="1"/>
    <brk id="127" max="255" man="1"/>
    <brk id="173" max="255" man="1"/>
    <brk id="219"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B2:L224"/>
  <sheetViews>
    <sheetView tabSelected="1" zoomScale="90" zoomScaleNormal="90" workbookViewId="0" topLeftCell="A1">
      <selection activeCell="I7" sqref="I7"/>
      <selection activeCell="C11" sqref="C11"/>
    </sheetView>
  </sheetViews>
  <sheetFormatPr defaultColWidth="9.140625" defaultRowHeight="12.75"/>
  <cols>
    <col min="1" max="1" width="0.85546875" style="1" customWidth="1"/>
    <col min="2" max="4" width="4.7109375" style="1" customWidth="1"/>
    <col min="5" max="5" width="10.7109375" style="1" customWidth="1"/>
    <col min="6" max="6" width="9.00390625" style="1" customWidth="1"/>
    <col min="7" max="7" width="6.421875" style="1" customWidth="1"/>
    <col min="8" max="9" width="9.7109375" style="1" customWidth="1"/>
    <col min="10" max="10" width="2.7109375" style="1" customWidth="1"/>
    <col min="11" max="12" width="9.7109375" style="1" customWidth="1"/>
    <col min="13" max="13" width="0.85546875" style="1" customWidth="1"/>
    <col min="14" max="16384" width="9.140625" style="1" customWidth="1"/>
  </cols>
  <sheetData>
    <row r="2" ht="15.75">
      <c r="B2" s="13" t="s">
        <v>99</v>
      </c>
    </row>
    <row r="3" ht="12.75">
      <c r="B3" s="4" t="s">
        <v>7</v>
      </c>
    </row>
    <row r="4" ht="12.75">
      <c r="B4" s="4"/>
    </row>
    <row r="5" ht="12.75">
      <c r="B5" s="4"/>
    </row>
    <row r="6" ht="14.25">
      <c r="B6" s="14" t="s">
        <v>33</v>
      </c>
    </row>
    <row r="9" ht="13.5">
      <c r="B9" s="71" t="s">
        <v>79</v>
      </c>
    </row>
    <row r="12" spans="2:3" s="17" customFormat="1" ht="12.75">
      <c r="B12" s="100" t="s">
        <v>158</v>
      </c>
      <c r="C12" s="75" t="s">
        <v>149</v>
      </c>
    </row>
    <row r="13" s="17" customFormat="1" ht="12.75"/>
    <row r="14" spans="3:12" s="17" customFormat="1" ht="12.75">
      <c r="C14" s="118" t="s">
        <v>53</v>
      </c>
      <c r="D14" s="118"/>
      <c r="E14" s="118"/>
      <c r="F14" s="118"/>
      <c r="G14" s="118"/>
      <c r="H14" s="118"/>
      <c r="I14" s="118"/>
      <c r="J14" s="118"/>
      <c r="K14" s="118"/>
      <c r="L14" s="118"/>
    </row>
    <row r="15" spans="3:12" s="17" customFormat="1" ht="13.5" customHeight="1">
      <c r="C15" s="118"/>
      <c r="D15" s="118"/>
      <c r="E15" s="118"/>
      <c r="F15" s="118"/>
      <c r="G15" s="118"/>
      <c r="H15" s="118"/>
      <c r="I15" s="118"/>
      <c r="J15" s="118"/>
      <c r="K15" s="118"/>
      <c r="L15" s="118"/>
    </row>
    <row r="16" spans="3:12" s="17" customFormat="1" ht="13.5" customHeight="1">
      <c r="C16" s="118"/>
      <c r="D16" s="118"/>
      <c r="E16" s="118"/>
      <c r="F16" s="118"/>
      <c r="G16" s="118"/>
      <c r="H16" s="118"/>
      <c r="I16" s="118"/>
      <c r="J16" s="118"/>
      <c r="K16" s="118"/>
      <c r="L16" s="118"/>
    </row>
    <row r="17" s="17" customFormat="1" ht="12.75"/>
    <row r="18" spans="3:12" s="17" customFormat="1" ht="12.75">
      <c r="C18" s="121" t="s">
        <v>277</v>
      </c>
      <c r="D18" s="121"/>
      <c r="E18" s="121"/>
      <c r="F18" s="121"/>
      <c r="G18" s="121"/>
      <c r="H18" s="121"/>
      <c r="I18" s="121"/>
      <c r="J18" s="121"/>
      <c r="K18" s="121"/>
      <c r="L18" s="121"/>
    </row>
    <row r="19" spans="3:12" s="17" customFormat="1" ht="12.75">
      <c r="C19" s="121"/>
      <c r="D19" s="121"/>
      <c r="E19" s="121"/>
      <c r="F19" s="121"/>
      <c r="G19" s="121"/>
      <c r="H19" s="121"/>
      <c r="I19" s="121"/>
      <c r="J19" s="121"/>
      <c r="K19" s="121"/>
      <c r="L19" s="121"/>
    </row>
    <row r="20" spans="3:12" s="17" customFormat="1" ht="13.5" customHeight="1">
      <c r="C20" s="121"/>
      <c r="D20" s="121"/>
      <c r="E20" s="121"/>
      <c r="F20" s="121"/>
      <c r="G20" s="121"/>
      <c r="H20" s="121"/>
      <c r="I20" s="121"/>
      <c r="J20" s="121"/>
      <c r="K20" s="121"/>
      <c r="L20" s="121"/>
    </row>
    <row r="21" spans="3:12" s="17" customFormat="1" ht="13.5" customHeight="1">
      <c r="C21" s="121"/>
      <c r="D21" s="121"/>
      <c r="E21" s="121"/>
      <c r="F21" s="121"/>
      <c r="G21" s="121"/>
      <c r="H21" s="121"/>
      <c r="I21" s="121"/>
      <c r="J21" s="121"/>
      <c r="K21" s="121"/>
      <c r="L21" s="121"/>
    </row>
    <row r="22" spans="3:12" s="17" customFormat="1" ht="13.5" customHeight="1">
      <c r="C22" s="121"/>
      <c r="D22" s="121"/>
      <c r="E22" s="121"/>
      <c r="F22" s="121"/>
      <c r="G22" s="121"/>
      <c r="H22" s="121"/>
      <c r="I22" s="121"/>
      <c r="J22" s="121"/>
      <c r="K22" s="121"/>
      <c r="L22" s="121"/>
    </row>
    <row r="23" s="17" customFormat="1" ht="12.75"/>
    <row r="24" s="17" customFormat="1" ht="12.75"/>
    <row r="25" spans="2:3" s="17" customFormat="1" ht="12.75">
      <c r="B25" s="46" t="s">
        <v>159</v>
      </c>
      <c r="C25" s="75" t="s">
        <v>145</v>
      </c>
    </row>
    <row r="26" s="17" customFormat="1" ht="12.75"/>
    <row r="27" spans="3:12" s="17" customFormat="1" ht="12.75">
      <c r="C27" s="118" t="s">
        <v>54</v>
      </c>
      <c r="D27" s="118"/>
      <c r="E27" s="118"/>
      <c r="F27" s="118"/>
      <c r="G27" s="118"/>
      <c r="H27" s="118"/>
      <c r="I27" s="118"/>
      <c r="J27" s="118"/>
      <c r="K27" s="118"/>
      <c r="L27" s="118"/>
    </row>
    <row r="28" spans="3:12" s="17" customFormat="1" ht="13.5" customHeight="1">
      <c r="C28" s="118"/>
      <c r="D28" s="118"/>
      <c r="E28" s="118"/>
      <c r="F28" s="118"/>
      <c r="G28" s="118"/>
      <c r="H28" s="118"/>
      <c r="I28" s="118"/>
      <c r="J28" s="118"/>
      <c r="K28" s="118"/>
      <c r="L28" s="118"/>
    </row>
    <row r="29" spans="3:12" s="17" customFormat="1" ht="13.5" customHeight="1">
      <c r="C29" s="118"/>
      <c r="D29" s="118"/>
      <c r="E29" s="118"/>
      <c r="F29" s="118"/>
      <c r="G29" s="118"/>
      <c r="H29" s="118"/>
      <c r="I29" s="118"/>
      <c r="J29" s="118"/>
      <c r="K29" s="118"/>
      <c r="L29" s="118"/>
    </row>
    <row r="30" s="17" customFormat="1" ht="12.75"/>
    <row r="31" spans="3:12" s="17" customFormat="1" ht="12.75">
      <c r="C31" s="121" t="s">
        <v>113</v>
      </c>
      <c r="D31" s="121"/>
      <c r="E31" s="121"/>
      <c r="F31" s="121"/>
      <c r="G31" s="121"/>
      <c r="H31" s="121"/>
      <c r="I31" s="121"/>
      <c r="J31" s="121"/>
      <c r="K31" s="121"/>
      <c r="L31" s="121"/>
    </row>
    <row r="32" spans="3:12" s="17" customFormat="1" ht="13.5" customHeight="1">
      <c r="C32" s="121"/>
      <c r="D32" s="121"/>
      <c r="E32" s="121"/>
      <c r="F32" s="121"/>
      <c r="G32" s="121"/>
      <c r="H32" s="121"/>
      <c r="I32" s="121"/>
      <c r="J32" s="121"/>
      <c r="K32" s="121"/>
      <c r="L32" s="121"/>
    </row>
    <row r="33" spans="3:12" s="17" customFormat="1" ht="12.75">
      <c r="C33" s="101"/>
      <c r="D33" s="101"/>
      <c r="E33" s="101"/>
      <c r="F33" s="101"/>
      <c r="G33" s="101"/>
      <c r="H33" s="101"/>
      <c r="I33" s="101"/>
      <c r="J33" s="101"/>
      <c r="K33" s="101"/>
      <c r="L33" s="101"/>
    </row>
    <row r="34" spans="3:12" s="17" customFormat="1" ht="12.75">
      <c r="C34" s="101"/>
      <c r="D34" s="101"/>
      <c r="E34" s="101"/>
      <c r="F34" s="101"/>
      <c r="G34" s="101"/>
      <c r="H34" s="101"/>
      <c r="I34" s="101"/>
      <c r="J34" s="101"/>
      <c r="K34" s="101"/>
      <c r="L34" s="101"/>
    </row>
    <row r="35" spans="2:3" s="17" customFormat="1" ht="12.75">
      <c r="B35" s="46" t="s">
        <v>160</v>
      </c>
      <c r="C35" s="75" t="s">
        <v>83</v>
      </c>
    </row>
    <row r="36" s="17" customFormat="1" ht="12.75"/>
    <row r="37" spans="3:12" s="17" customFormat="1" ht="12.75">
      <c r="C37" s="121" t="s">
        <v>129</v>
      </c>
      <c r="D37" s="121"/>
      <c r="E37" s="121"/>
      <c r="F37" s="121"/>
      <c r="G37" s="121"/>
      <c r="H37" s="121"/>
      <c r="I37" s="121"/>
      <c r="J37" s="121"/>
      <c r="K37" s="121"/>
      <c r="L37" s="121"/>
    </row>
    <row r="38" spans="3:12" s="17" customFormat="1" ht="13.5" customHeight="1">
      <c r="C38" s="121"/>
      <c r="D38" s="121"/>
      <c r="E38" s="121"/>
      <c r="F38" s="121"/>
      <c r="G38" s="121"/>
      <c r="H38" s="121"/>
      <c r="I38" s="121"/>
      <c r="J38" s="121"/>
      <c r="K38" s="121"/>
      <c r="L38" s="121"/>
    </row>
    <row r="39" spans="3:12" s="17" customFormat="1" ht="13.5" customHeight="1">
      <c r="C39" s="121"/>
      <c r="D39" s="121"/>
      <c r="E39" s="121"/>
      <c r="F39" s="121"/>
      <c r="G39" s="121"/>
      <c r="H39" s="121"/>
      <c r="I39" s="121"/>
      <c r="J39" s="121"/>
      <c r="K39" s="121"/>
      <c r="L39" s="121"/>
    </row>
    <row r="40" spans="3:12" s="17" customFormat="1" ht="13.5" customHeight="1">
      <c r="C40" s="121"/>
      <c r="D40" s="121"/>
      <c r="E40" s="121"/>
      <c r="F40" s="121"/>
      <c r="G40" s="121"/>
      <c r="H40" s="121"/>
      <c r="I40" s="121"/>
      <c r="J40" s="121"/>
      <c r="K40" s="121"/>
      <c r="L40" s="121"/>
    </row>
    <row r="41" s="4" customFormat="1" ht="12.75"/>
    <row r="42" s="4" customFormat="1" ht="12.75"/>
    <row r="43" spans="2:3" s="4" customFormat="1" ht="12.75">
      <c r="B43" s="20" t="s">
        <v>161</v>
      </c>
      <c r="C43" s="49" t="s">
        <v>206</v>
      </c>
    </row>
    <row r="44" s="4" customFormat="1" ht="12.75"/>
    <row r="45" s="4" customFormat="1" ht="12.75">
      <c r="C45" s="4" t="s">
        <v>55</v>
      </c>
    </row>
    <row r="46" s="4" customFormat="1" ht="12.75"/>
    <row r="47" s="4" customFormat="1" ht="12.75"/>
    <row r="48" s="17" customFormat="1" ht="12.75"/>
    <row r="49" ht="13.5">
      <c r="B49" s="71" t="s">
        <v>56</v>
      </c>
    </row>
    <row r="50" s="17" customFormat="1" ht="12.75"/>
    <row r="51" s="17" customFormat="1" ht="12.75"/>
    <row r="52" spans="2:3" s="17" customFormat="1" ht="12.75">
      <c r="B52" s="46" t="s">
        <v>162</v>
      </c>
      <c r="C52" s="75" t="s">
        <v>276</v>
      </c>
    </row>
    <row r="53" s="17" customFormat="1" ht="12.75"/>
    <row r="54" spans="9:11" ht="12.75">
      <c r="I54" s="23" t="s">
        <v>137</v>
      </c>
      <c r="J54" s="23"/>
      <c r="K54" s="23" t="s">
        <v>127</v>
      </c>
    </row>
    <row r="55" spans="9:11" ht="12.75">
      <c r="I55" s="23" t="s">
        <v>183</v>
      </c>
      <c r="J55" s="23"/>
      <c r="K55" s="23" t="s">
        <v>128</v>
      </c>
    </row>
    <row r="56" spans="9:11" ht="12.75">
      <c r="I56" s="96" t="s">
        <v>250</v>
      </c>
      <c r="J56" s="96"/>
      <c r="K56" s="96" t="s">
        <v>250</v>
      </c>
    </row>
    <row r="57" spans="9:11" ht="12.75">
      <c r="I57" s="16"/>
      <c r="J57" s="16"/>
      <c r="K57" s="16"/>
    </row>
    <row r="58" spans="3:11" ht="12.75">
      <c r="C58" s="22" t="s">
        <v>207</v>
      </c>
      <c r="I58" s="16"/>
      <c r="J58" s="16"/>
      <c r="K58" s="16"/>
    </row>
    <row r="59" spans="9:11" ht="12.75">
      <c r="I59" s="16"/>
      <c r="J59" s="16"/>
      <c r="K59" s="16"/>
    </row>
    <row r="60" spans="3:11" ht="12.75">
      <c r="C60" s="1" t="s">
        <v>182</v>
      </c>
      <c r="I60" s="16"/>
      <c r="J60" s="16"/>
      <c r="K60" s="16"/>
    </row>
    <row r="61" spans="9:11" ht="3.75" customHeight="1">
      <c r="I61" s="102"/>
      <c r="J61" s="102"/>
      <c r="K61" s="102"/>
    </row>
    <row r="62" spans="3:11" ht="12.75">
      <c r="C62" s="103" t="s">
        <v>184</v>
      </c>
      <c r="I62" s="3">
        <v>57</v>
      </c>
      <c r="J62" s="3"/>
      <c r="K62" s="3">
        <v>265</v>
      </c>
    </row>
    <row r="63" spans="3:11" ht="12.75">
      <c r="C63" s="103" t="s">
        <v>90</v>
      </c>
      <c r="I63" s="3">
        <v>172</v>
      </c>
      <c r="J63" s="3"/>
      <c r="K63" s="3">
        <v>-161</v>
      </c>
    </row>
    <row r="64" spans="3:11" ht="7.5" customHeight="1">
      <c r="C64" s="103"/>
      <c r="I64" s="3"/>
      <c r="J64" s="3"/>
      <c r="K64" s="3"/>
    </row>
    <row r="65" spans="3:11" s="29" customFormat="1" ht="33.75" customHeight="1" thickBot="1">
      <c r="C65" s="104"/>
      <c r="I65" s="30">
        <v>229</v>
      </c>
      <c r="J65" s="12"/>
      <c r="K65" s="30">
        <v>104</v>
      </c>
    </row>
    <row r="66" ht="13.5" thickTop="1"/>
    <row r="68" spans="3:12" s="17" customFormat="1" ht="12.75">
      <c r="C68" s="118" t="s">
        <v>144</v>
      </c>
      <c r="D68" s="118"/>
      <c r="E68" s="118"/>
      <c r="F68" s="118"/>
      <c r="G68" s="118"/>
      <c r="H68" s="118"/>
      <c r="I68" s="118"/>
      <c r="J68" s="118"/>
      <c r="K68" s="118"/>
      <c r="L68" s="118"/>
    </row>
    <row r="69" spans="3:12" s="17" customFormat="1" ht="13.5" customHeight="1">
      <c r="C69" s="118"/>
      <c r="D69" s="118"/>
      <c r="E69" s="118"/>
      <c r="F69" s="118"/>
      <c r="G69" s="118"/>
      <c r="H69" s="118"/>
      <c r="I69" s="118"/>
      <c r="J69" s="118"/>
      <c r="K69" s="118"/>
      <c r="L69" s="118"/>
    </row>
    <row r="71" s="17" customFormat="1" ht="12.75"/>
    <row r="72" spans="2:3" s="17" customFormat="1" ht="12.75">
      <c r="B72" s="46" t="s">
        <v>92</v>
      </c>
      <c r="C72" s="75" t="s">
        <v>87</v>
      </c>
    </row>
    <row r="73" s="17" customFormat="1" ht="12.75">
      <c r="C73" s="46"/>
    </row>
    <row r="74" spans="3:12" s="17" customFormat="1" ht="12.75">
      <c r="C74" s="118" t="s">
        <v>175</v>
      </c>
      <c r="D74" s="118"/>
      <c r="E74" s="118"/>
      <c r="F74" s="118"/>
      <c r="G74" s="118"/>
      <c r="H74" s="118"/>
      <c r="I74" s="118"/>
      <c r="J74" s="118"/>
      <c r="K74" s="118"/>
      <c r="L74" s="118"/>
    </row>
    <row r="75" spans="3:12" s="17" customFormat="1" ht="13.5" customHeight="1">
      <c r="C75" s="118"/>
      <c r="D75" s="118"/>
      <c r="E75" s="118"/>
      <c r="F75" s="118"/>
      <c r="G75" s="118"/>
      <c r="H75" s="118"/>
      <c r="I75" s="118"/>
      <c r="J75" s="118"/>
      <c r="K75" s="118"/>
      <c r="L75" s="118"/>
    </row>
    <row r="76" s="17" customFormat="1" ht="12.75"/>
    <row r="77" s="17" customFormat="1" ht="12.75"/>
    <row r="78" spans="2:3" s="17" customFormat="1" ht="12.75">
      <c r="B78" s="46" t="s">
        <v>93</v>
      </c>
      <c r="C78" s="75" t="s">
        <v>227</v>
      </c>
    </row>
    <row r="79" s="17" customFormat="1" ht="12.75"/>
    <row r="80" spans="3:12" s="17" customFormat="1" ht="12.75">
      <c r="C80" s="118" t="s">
        <v>95</v>
      </c>
      <c r="D80" s="118"/>
      <c r="E80" s="118"/>
      <c r="F80" s="118"/>
      <c r="G80" s="118"/>
      <c r="H80" s="118"/>
      <c r="I80" s="118"/>
      <c r="J80" s="118"/>
      <c r="K80" s="118"/>
      <c r="L80" s="118"/>
    </row>
    <row r="81" spans="3:12" s="17" customFormat="1" ht="13.5" customHeight="1">
      <c r="C81" s="118"/>
      <c r="D81" s="118"/>
      <c r="E81" s="118"/>
      <c r="F81" s="118"/>
      <c r="G81" s="118"/>
      <c r="H81" s="118"/>
      <c r="I81" s="118"/>
      <c r="J81" s="118"/>
      <c r="K81" s="118"/>
      <c r="L81" s="118"/>
    </row>
    <row r="82" s="17" customFormat="1" ht="12.75"/>
    <row r="83" s="17" customFormat="1" ht="12.75"/>
    <row r="84" spans="2:3" s="17" customFormat="1" ht="12.75">
      <c r="B84" s="46" t="s">
        <v>94</v>
      </c>
      <c r="C84" s="75" t="s">
        <v>185</v>
      </c>
    </row>
    <row r="85" spans="2:3" s="17" customFormat="1" ht="12.75">
      <c r="B85" s="46"/>
      <c r="C85" s="75"/>
    </row>
    <row r="86" spans="2:3" s="4" customFormat="1" ht="12.75">
      <c r="B86" s="20"/>
      <c r="C86" s="4" t="s">
        <v>130</v>
      </c>
    </row>
    <row r="87" s="4" customFormat="1" ht="12.75"/>
    <row r="88" spans="3:12" s="17" customFormat="1" ht="12.75">
      <c r="C88" s="105" t="s">
        <v>110</v>
      </c>
      <c r="D88" s="121" t="s">
        <v>225</v>
      </c>
      <c r="E88" s="121"/>
      <c r="F88" s="121"/>
      <c r="G88" s="121"/>
      <c r="H88" s="121"/>
      <c r="I88" s="121"/>
      <c r="J88" s="121"/>
      <c r="K88" s="121"/>
      <c r="L88" s="121"/>
    </row>
    <row r="89" spans="4:12" s="17" customFormat="1" ht="13.5" customHeight="1">
      <c r="D89" s="121"/>
      <c r="E89" s="121"/>
      <c r="F89" s="121"/>
      <c r="G89" s="121"/>
      <c r="H89" s="121"/>
      <c r="I89" s="121"/>
      <c r="J89" s="121"/>
      <c r="K89" s="121"/>
      <c r="L89" s="121"/>
    </row>
    <row r="90" spans="4:12" s="17" customFormat="1" ht="12.75">
      <c r="D90" s="106"/>
      <c r="E90" s="106"/>
      <c r="F90" s="106"/>
      <c r="G90" s="106"/>
      <c r="H90" s="106"/>
      <c r="I90" s="106"/>
      <c r="J90" s="106"/>
      <c r="K90" s="106"/>
      <c r="L90" s="106"/>
    </row>
    <row r="91" spans="3:12" s="17" customFormat="1" ht="12.75">
      <c r="C91" s="105" t="s">
        <v>111</v>
      </c>
      <c r="D91" s="121" t="s">
        <v>190</v>
      </c>
      <c r="E91" s="121"/>
      <c r="F91" s="121"/>
      <c r="G91" s="121"/>
      <c r="H91" s="121"/>
      <c r="I91" s="121"/>
      <c r="J91" s="121"/>
      <c r="K91" s="121"/>
      <c r="L91" s="121"/>
    </row>
    <row r="92" spans="3:12" s="17" customFormat="1" ht="12.75">
      <c r="C92" s="105"/>
      <c r="D92" s="121"/>
      <c r="E92" s="121"/>
      <c r="F92" s="121"/>
      <c r="G92" s="121"/>
      <c r="H92" s="121"/>
      <c r="I92" s="121"/>
      <c r="J92" s="121"/>
      <c r="K92" s="121"/>
      <c r="L92" s="121"/>
    </row>
    <row r="93" spans="3:12" s="17" customFormat="1" ht="13.5" customHeight="1">
      <c r="C93" s="105"/>
      <c r="D93" s="121"/>
      <c r="E93" s="121"/>
      <c r="F93" s="121"/>
      <c r="G93" s="121"/>
      <c r="H93" s="121"/>
      <c r="I93" s="121"/>
      <c r="J93" s="121"/>
      <c r="K93" s="121"/>
      <c r="L93" s="121"/>
    </row>
    <row r="94" spans="4:12" s="17" customFormat="1" ht="13.5" customHeight="1">
      <c r="D94" s="121"/>
      <c r="E94" s="121"/>
      <c r="F94" s="121"/>
      <c r="G94" s="121"/>
      <c r="H94" s="121"/>
      <c r="I94" s="121"/>
      <c r="J94" s="121"/>
      <c r="K94" s="121"/>
      <c r="L94" s="121"/>
    </row>
    <row r="95" spans="4:12" s="17" customFormat="1" ht="12.75">
      <c r="D95" s="106"/>
      <c r="E95" s="106"/>
      <c r="F95" s="106"/>
      <c r="G95" s="106"/>
      <c r="H95" s="106"/>
      <c r="I95" s="106"/>
      <c r="J95" s="106"/>
      <c r="K95" s="106"/>
      <c r="L95" s="106"/>
    </row>
    <row r="96" spans="4:12" s="17" customFormat="1" ht="12.75">
      <c r="D96" s="106"/>
      <c r="E96" s="106"/>
      <c r="F96" s="106"/>
      <c r="G96" s="106"/>
      <c r="H96" s="106"/>
      <c r="I96" s="106"/>
      <c r="J96" s="106"/>
      <c r="K96" s="106"/>
      <c r="L96" s="106"/>
    </row>
    <row r="97" s="17" customFormat="1" ht="12.75"/>
    <row r="98" ht="13.5">
      <c r="B98" s="71" t="s">
        <v>56</v>
      </c>
    </row>
    <row r="99" spans="4:12" s="17" customFormat="1" ht="12.75">
      <c r="D99" s="106"/>
      <c r="E99" s="106"/>
      <c r="F99" s="106"/>
      <c r="G99" s="106"/>
      <c r="H99" s="106"/>
      <c r="I99" s="106"/>
      <c r="J99" s="106"/>
      <c r="K99" s="106"/>
      <c r="L99" s="106"/>
    </row>
    <row r="100" spans="4:12" s="17" customFormat="1" ht="12.75">
      <c r="D100" s="106"/>
      <c r="E100" s="106"/>
      <c r="F100" s="106"/>
      <c r="G100" s="106"/>
      <c r="H100" s="106"/>
      <c r="I100" s="106"/>
      <c r="J100" s="106"/>
      <c r="K100" s="106"/>
      <c r="L100" s="106"/>
    </row>
    <row r="101" spans="2:3" s="17" customFormat="1" ht="12.75">
      <c r="B101" s="46" t="s">
        <v>94</v>
      </c>
      <c r="C101" s="75" t="s">
        <v>57</v>
      </c>
    </row>
    <row r="102" spans="4:12" s="17" customFormat="1" ht="15.75" customHeight="1">
      <c r="D102" s="106"/>
      <c r="E102" s="106"/>
      <c r="F102" s="106"/>
      <c r="G102" s="106"/>
      <c r="H102" s="106"/>
      <c r="I102" s="106"/>
      <c r="J102" s="106"/>
      <c r="K102" s="106"/>
      <c r="L102" s="106"/>
    </row>
    <row r="103" spans="3:12" s="17" customFormat="1" ht="12.75">
      <c r="C103" s="118" t="s">
        <v>67</v>
      </c>
      <c r="D103" s="118"/>
      <c r="E103" s="118"/>
      <c r="F103" s="118"/>
      <c r="G103" s="118"/>
      <c r="H103" s="118"/>
      <c r="I103" s="118"/>
      <c r="J103" s="118"/>
      <c r="K103" s="118"/>
      <c r="L103" s="118"/>
    </row>
    <row r="104" spans="3:12" s="17" customFormat="1" ht="12.75">
      <c r="C104" s="118"/>
      <c r="D104" s="118"/>
      <c r="E104" s="118"/>
      <c r="F104" s="118"/>
      <c r="G104" s="118"/>
      <c r="H104" s="118"/>
      <c r="I104" s="118"/>
      <c r="J104" s="118"/>
      <c r="K104" s="118"/>
      <c r="L104" s="118"/>
    </row>
    <row r="105" spans="3:12" s="17" customFormat="1" ht="13.5" customHeight="1">
      <c r="C105" s="118"/>
      <c r="D105" s="118"/>
      <c r="E105" s="118"/>
      <c r="F105" s="118"/>
      <c r="G105" s="118"/>
      <c r="H105" s="118"/>
      <c r="I105" s="118"/>
      <c r="J105" s="118"/>
      <c r="K105" s="118"/>
      <c r="L105" s="118"/>
    </row>
    <row r="106" spans="3:12" s="17" customFormat="1" ht="13.5" customHeight="1">
      <c r="C106" s="118"/>
      <c r="D106" s="118"/>
      <c r="E106" s="118"/>
      <c r="F106" s="118"/>
      <c r="G106" s="118"/>
      <c r="H106" s="118"/>
      <c r="I106" s="118"/>
      <c r="J106" s="118"/>
      <c r="K106" s="118"/>
      <c r="L106" s="118"/>
    </row>
    <row r="107" spans="3:12" s="17" customFormat="1" ht="13.5" customHeight="1">
      <c r="C107" s="118"/>
      <c r="D107" s="118"/>
      <c r="E107" s="118"/>
      <c r="F107" s="118"/>
      <c r="G107" s="118"/>
      <c r="H107" s="118"/>
      <c r="I107" s="118"/>
      <c r="J107" s="118"/>
      <c r="K107" s="118"/>
      <c r="L107" s="118"/>
    </row>
    <row r="108" spans="3:12" s="17" customFormat="1" ht="13.5" customHeight="1">
      <c r="C108" s="118"/>
      <c r="D108" s="118"/>
      <c r="E108" s="118"/>
      <c r="F108" s="118"/>
      <c r="G108" s="118"/>
      <c r="H108" s="118"/>
      <c r="I108" s="118"/>
      <c r="J108" s="118"/>
      <c r="K108" s="118"/>
      <c r="L108" s="118"/>
    </row>
    <row r="109" s="4" customFormat="1" ht="12.75"/>
    <row r="110" spans="3:12" s="17" customFormat="1" ht="12.75">
      <c r="C110" s="105" t="s">
        <v>143</v>
      </c>
      <c r="D110" s="121" t="s">
        <v>131</v>
      </c>
      <c r="E110" s="121"/>
      <c r="F110" s="121"/>
      <c r="G110" s="121"/>
      <c r="H110" s="121"/>
      <c r="I110" s="121"/>
      <c r="J110" s="121"/>
      <c r="K110" s="121"/>
      <c r="L110" s="121"/>
    </row>
    <row r="111" spans="3:12" s="17" customFormat="1" ht="12.75">
      <c r="C111" s="105"/>
      <c r="D111" s="121"/>
      <c r="E111" s="121"/>
      <c r="F111" s="121"/>
      <c r="G111" s="121"/>
      <c r="H111" s="121"/>
      <c r="I111" s="121"/>
      <c r="J111" s="121"/>
      <c r="K111" s="121"/>
      <c r="L111" s="121"/>
    </row>
    <row r="112" spans="3:12" s="17" customFormat="1" ht="13.5" customHeight="1">
      <c r="C112" s="105"/>
      <c r="D112" s="121"/>
      <c r="E112" s="121"/>
      <c r="F112" s="121"/>
      <c r="G112" s="121"/>
      <c r="H112" s="121"/>
      <c r="I112" s="121"/>
      <c r="J112" s="121"/>
      <c r="K112" s="121"/>
      <c r="L112" s="121"/>
    </row>
    <row r="113" spans="4:12" s="17" customFormat="1" ht="13.5" customHeight="1">
      <c r="D113" s="121"/>
      <c r="E113" s="121"/>
      <c r="F113" s="121"/>
      <c r="G113" s="121"/>
      <c r="H113" s="121"/>
      <c r="I113" s="121"/>
      <c r="J113" s="121"/>
      <c r="K113" s="121"/>
      <c r="L113" s="121"/>
    </row>
    <row r="114" spans="2:12" s="17" customFormat="1" ht="13.5">
      <c r="B114" s="71"/>
      <c r="D114" s="106"/>
      <c r="E114" s="106"/>
      <c r="F114" s="106"/>
      <c r="G114" s="106"/>
      <c r="H114" s="106"/>
      <c r="I114" s="106"/>
      <c r="J114" s="106"/>
      <c r="K114" s="106"/>
      <c r="L114" s="106"/>
    </row>
    <row r="115" spans="3:12" s="4" customFormat="1" ht="12.75">
      <c r="C115" s="4" t="s">
        <v>121</v>
      </c>
      <c r="D115" s="118" t="s">
        <v>132</v>
      </c>
      <c r="E115" s="118"/>
      <c r="F115" s="118"/>
      <c r="G115" s="118"/>
      <c r="H115" s="118"/>
      <c r="I115" s="118"/>
      <c r="J115" s="118"/>
      <c r="K115" s="118"/>
      <c r="L115" s="118"/>
    </row>
    <row r="116" spans="4:12" s="4" customFormat="1" ht="13.5" customHeight="1">
      <c r="D116" s="118"/>
      <c r="E116" s="118"/>
      <c r="F116" s="118"/>
      <c r="G116" s="118"/>
      <c r="H116" s="118"/>
      <c r="I116" s="118"/>
      <c r="J116" s="118"/>
      <c r="K116" s="118"/>
      <c r="L116" s="118"/>
    </row>
    <row r="117" spans="4:12" s="4" customFormat="1" ht="13.5" customHeight="1">
      <c r="D117" s="118"/>
      <c r="E117" s="118"/>
      <c r="F117" s="118"/>
      <c r="G117" s="118"/>
      <c r="H117" s="118"/>
      <c r="I117" s="118"/>
      <c r="J117" s="118"/>
      <c r="K117" s="118"/>
      <c r="L117" s="118"/>
    </row>
    <row r="118" spans="4:12" s="4" customFormat="1" ht="12.75">
      <c r="D118" s="107"/>
      <c r="E118" s="107"/>
      <c r="F118" s="107"/>
      <c r="G118" s="107"/>
      <c r="H118" s="107"/>
      <c r="I118" s="107"/>
      <c r="J118" s="107"/>
      <c r="K118" s="107"/>
      <c r="L118" s="107"/>
    </row>
    <row r="119" spans="3:12" s="17" customFormat="1" ht="12.75">
      <c r="C119" s="118" t="s">
        <v>133</v>
      </c>
      <c r="D119" s="118"/>
      <c r="E119" s="118"/>
      <c r="F119" s="118"/>
      <c r="G119" s="118"/>
      <c r="H119" s="118"/>
      <c r="I119" s="118"/>
      <c r="J119" s="118"/>
      <c r="K119" s="118"/>
      <c r="L119" s="118"/>
    </row>
    <row r="120" spans="3:12" s="17" customFormat="1" ht="13.5" customHeight="1">
      <c r="C120" s="118"/>
      <c r="D120" s="118"/>
      <c r="E120" s="118"/>
      <c r="F120" s="118"/>
      <c r="G120" s="118"/>
      <c r="H120" s="118"/>
      <c r="I120" s="118"/>
      <c r="J120" s="118"/>
      <c r="K120" s="118"/>
      <c r="L120" s="118"/>
    </row>
    <row r="121" s="4" customFormat="1" ht="12.75" customHeight="1"/>
    <row r="122" s="4" customFormat="1" ht="12.75" customHeight="1"/>
    <row r="123" spans="2:3" s="17" customFormat="1" ht="12.75">
      <c r="B123" s="46" t="s">
        <v>45</v>
      </c>
      <c r="C123" s="75" t="s">
        <v>139</v>
      </c>
    </row>
    <row r="124" s="17" customFormat="1" ht="12.75"/>
    <row r="125" spans="8:10" ht="12.75">
      <c r="H125" s="108" t="s">
        <v>150</v>
      </c>
      <c r="I125" s="108" t="s">
        <v>151</v>
      </c>
      <c r="J125" s="108"/>
    </row>
    <row r="126" spans="8:10" ht="12.75">
      <c r="H126" s="96" t="s">
        <v>250</v>
      </c>
      <c r="I126" s="96" t="s">
        <v>250</v>
      </c>
      <c r="J126" s="96"/>
    </row>
    <row r="127" spans="8:10" ht="12.75">
      <c r="H127" s="109"/>
      <c r="I127" s="109"/>
      <c r="J127" s="109"/>
    </row>
    <row r="128" spans="3:10" ht="12.75">
      <c r="C128" s="1" t="s">
        <v>135</v>
      </c>
      <c r="H128" s="26">
        <v>3062</v>
      </c>
      <c r="I128" s="26">
        <v>0</v>
      </c>
      <c r="J128" s="26"/>
    </row>
    <row r="129" spans="8:10" ht="10.5" customHeight="1" thickBot="1">
      <c r="H129" s="25"/>
      <c r="I129" s="25"/>
      <c r="J129" s="26"/>
    </row>
    <row r="130" ht="13.5" thickTop="1"/>
    <row r="132" ht="12.75">
      <c r="C132" s="1" t="s">
        <v>58</v>
      </c>
    </row>
    <row r="135" spans="2:3" s="17" customFormat="1" ht="12.75">
      <c r="B135" s="46" t="s">
        <v>46</v>
      </c>
      <c r="C135" s="75" t="s">
        <v>140</v>
      </c>
    </row>
    <row r="136" s="17" customFormat="1" ht="12.75"/>
    <row r="137" spans="3:12" s="17" customFormat="1" ht="12.75">
      <c r="C137" s="118" t="s">
        <v>178</v>
      </c>
      <c r="D137" s="118"/>
      <c r="E137" s="118"/>
      <c r="F137" s="118"/>
      <c r="G137" s="118"/>
      <c r="H137" s="118"/>
      <c r="I137" s="118"/>
      <c r="J137" s="118"/>
      <c r="K137" s="118"/>
      <c r="L137" s="118"/>
    </row>
    <row r="138" spans="3:12" s="17" customFormat="1" ht="13.5" customHeight="1">
      <c r="C138" s="118"/>
      <c r="D138" s="118"/>
      <c r="E138" s="118"/>
      <c r="F138" s="118"/>
      <c r="G138" s="118"/>
      <c r="H138" s="118"/>
      <c r="I138" s="118"/>
      <c r="J138" s="118"/>
      <c r="K138" s="118"/>
      <c r="L138" s="118"/>
    </row>
    <row r="139" s="4" customFormat="1" ht="12.75"/>
    <row r="140" s="4" customFormat="1" ht="12.75"/>
    <row r="141" s="17" customFormat="1" ht="12.75"/>
    <row r="142" ht="13.5">
      <c r="B142" s="71" t="s">
        <v>56</v>
      </c>
    </row>
    <row r="143" s="4" customFormat="1" ht="12.75"/>
    <row r="144" s="4" customFormat="1" ht="13.5">
      <c r="B144" s="110"/>
    </row>
    <row r="145" spans="2:3" s="4" customFormat="1" ht="12.75">
      <c r="B145" s="20" t="s">
        <v>47</v>
      </c>
      <c r="C145" s="49" t="s">
        <v>179</v>
      </c>
    </row>
    <row r="146" s="4" customFormat="1" ht="12.75"/>
    <row r="147" s="4" customFormat="1" ht="12.75">
      <c r="C147" s="4" t="s">
        <v>180</v>
      </c>
    </row>
    <row r="148" s="4" customFormat="1" ht="13.5">
      <c r="B148" s="110"/>
    </row>
    <row r="149" s="4" customFormat="1" ht="13.5">
      <c r="B149" s="110"/>
    </row>
    <row r="150" spans="2:3" s="4" customFormat="1" ht="12.75">
      <c r="B150" s="20" t="s">
        <v>50</v>
      </c>
      <c r="C150" s="49" t="s">
        <v>181</v>
      </c>
    </row>
    <row r="151" s="4" customFormat="1" ht="12.75"/>
    <row r="152" s="4" customFormat="1" ht="12.75">
      <c r="C152" s="4" t="s">
        <v>219</v>
      </c>
    </row>
    <row r="153" s="4" customFormat="1" ht="12.75"/>
    <row r="154" s="4" customFormat="1" ht="12.75"/>
    <row r="155" spans="2:3" s="4" customFormat="1" ht="12.75">
      <c r="B155" s="20" t="s">
        <v>51</v>
      </c>
      <c r="C155" s="49" t="s">
        <v>268</v>
      </c>
    </row>
    <row r="156" s="4" customFormat="1" ht="12.75"/>
    <row r="157" s="4" customFormat="1" ht="12.75">
      <c r="C157" s="4" t="s">
        <v>59</v>
      </c>
    </row>
    <row r="158" s="4" customFormat="1" ht="12.75"/>
    <row r="159" s="4" customFormat="1" ht="12.75"/>
    <row r="160" spans="2:3" s="4" customFormat="1" ht="12.75">
      <c r="B160" s="20" t="s">
        <v>60</v>
      </c>
      <c r="C160" s="49" t="s">
        <v>76</v>
      </c>
    </row>
    <row r="161" spans="2:3" s="4" customFormat="1" ht="12.75">
      <c r="B161" s="20"/>
      <c r="C161" s="49"/>
    </row>
    <row r="162" spans="2:12" s="17" customFormat="1" ht="21.75" customHeight="1">
      <c r="B162" s="46"/>
      <c r="C162" s="75"/>
      <c r="H162" s="18" t="s">
        <v>248</v>
      </c>
      <c r="I162" s="19"/>
      <c r="K162" s="18" t="s">
        <v>249</v>
      </c>
      <c r="L162" s="19"/>
    </row>
    <row r="163" spans="8:12" s="4" customFormat="1" ht="21.75" customHeight="1">
      <c r="H163" s="35" t="s">
        <v>152</v>
      </c>
      <c r="I163" s="35"/>
      <c r="J163" s="20"/>
      <c r="K163" s="35" t="s">
        <v>9</v>
      </c>
      <c r="L163" s="35"/>
    </row>
    <row r="164" spans="8:12" ht="12.75">
      <c r="H164" s="23" t="s">
        <v>10</v>
      </c>
      <c r="I164" s="23" t="s">
        <v>11</v>
      </c>
      <c r="J164" s="23"/>
      <c r="K164" s="23" t="s">
        <v>10</v>
      </c>
      <c r="L164" s="23" t="s">
        <v>11</v>
      </c>
    </row>
    <row r="165" spans="8:12" s="17" customFormat="1" ht="12.75">
      <c r="H165" s="98"/>
      <c r="I165" s="98"/>
      <c r="J165" s="98"/>
      <c r="K165" s="98"/>
      <c r="L165" s="98"/>
    </row>
    <row r="166" spans="8:12" s="17" customFormat="1" ht="12.75">
      <c r="H166" s="98"/>
      <c r="I166" s="98"/>
      <c r="J166" s="98"/>
      <c r="K166" s="98"/>
      <c r="L166" s="98"/>
    </row>
    <row r="167" spans="3:12" s="17" customFormat="1" ht="12.75">
      <c r="C167" s="17" t="s">
        <v>61</v>
      </c>
      <c r="H167" s="98"/>
      <c r="I167" s="98"/>
      <c r="J167" s="98"/>
      <c r="K167" s="98"/>
      <c r="L167" s="98"/>
    </row>
    <row r="168" spans="3:12" s="17" customFormat="1" ht="12.75">
      <c r="C168" s="111" t="s">
        <v>62</v>
      </c>
      <c r="H168" s="98">
        <v>1859</v>
      </c>
      <c r="I168" s="98">
        <v>650</v>
      </c>
      <c r="J168" s="98"/>
      <c r="K168" s="98">
        <v>2027</v>
      </c>
      <c r="L168" s="98">
        <v>-1076</v>
      </c>
    </row>
    <row r="169" spans="8:12" s="17" customFormat="1" ht="10.5" customHeight="1" thickBot="1">
      <c r="H169" s="99"/>
      <c r="I169" s="99"/>
      <c r="J169" s="98"/>
      <c r="K169" s="99"/>
      <c r="L169" s="99"/>
    </row>
    <row r="170" spans="8:12" s="17" customFormat="1" ht="13.5" thickTop="1">
      <c r="H170" s="112"/>
      <c r="I170" s="112"/>
      <c r="J170" s="98"/>
      <c r="K170" s="112"/>
      <c r="L170" s="112"/>
    </row>
    <row r="171" spans="8:12" s="17" customFormat="1" ht="12.75">
      <c r="H171" s="112"/>
      <c r="I171" s="112"/>
      <c r="J171" s="98"/>
      <c r="K171" s="112"/>
      <c r="L171" s="112"/>
    </row>
    <row r="172" spans="3:12" s="17" customFormat="1" ht="12.75">
      <c r="C172" s="46" t="s">
        <v>141</v>
      </c>
      <c r="H172" s="98"/>
      <c r="I172" s="98"/>
      <c r="J172" s="98"/>
      <c r="K172" s="98"/>
      <c r="L172" s="98"/>
    </row>
    <row r="173" spans="8:12" ht="12.75">
      <c r="H173" s="24"/>
      <c r="I173" s="24"/>
      <c r="J173" s="24"/>
      <c r="K173" s="24"/>
      <c r="L173" s="24"/>
    </row>
    <row r="174" spans="3:12" ht="12.75">
      <c r="C174" s="1" t="s">
        <v>212</v>
      </c>
      <c r="H174" s="24"/>
      <c r="I174" s="24"/>
      <c r="J174" s="24"/>
      <c r="K174" s="24"/>
      <c r="L174" s="24"/>
    </row>
    <row r="175" spans="3:12" ht="12.75">
      <c r="C175" s="89" t="s">
        <v>213</v>
      </c>
      <c r="H175" s="24">
        <v>261695</v>
      </c>
      <c r="I175" s="24">
        <v>255640</v>
      </c>
      <c r="J175" s="24"/>
      <c r="K175" s="24">
        <v>261349</v>
      </c>
      <c r="L175" s="24">
        <v>255640</v>
      </c>
    </row>
    <row r="176" ht="7.5" customHeight="1"/>
    <row r="177" spans="3:12" ht="12.75">
      <c r="C177" s="1" t="s">
        <v>214</v>
      </c>
      <c r="H177" s="32">
        <v>0.71</v>
      </c>
      <c r="I177" s="32">
        <v>0.25</v>
      </c>
      <c r="J177" s="32"/>
      <c r="K177" s="32">
        <v>0.78</v>
      </c>
      <c r="L177" s="32">
        <v>-0.42</v>
      </c>
    </row>
    <row r="178" spans="8:12" ht="10.5" customHeight="1" thickBot="1">
      <c r="H178" s="113"/>
      <c r="I178" s="113"/>
      <c r="K178" s="114"/>
      <c r="L178" s="114"/>
    </row>
    <row r="179" spans="8:12" ht="13.5" thickTop="1">
      <c r="H179" s="27"/>
      <c r="I179" s="27"/>
      <c r="K179" s="115"/>
      <c r="L179" s="115"/>
    </row>
    <row r="180" spans="8:12" ht="12.75">
      <c r="H180" s="27"/>
      <c r="I180" s="27"/>
      <c r="K180" s="115"/>
      <c r="L180" s="115"/>
    </row>
    <row r="181" spans="3:12" ht="12.75">
      <c r="C181" s="118" t="s">
        <v>77</v>
      </c>
      <c r="D181" s="118"/>
      <c r="E181" s="118"/>
      <c r="F181" s="118"/>
      <c r="G181" s="118"/>
      <c r="H181" s="118"/>
      <c r="I181" s="118"/>
      <c r="J181" s="118"/>
      <c r="K181" s="118"/>
      <c r="L181" s="118"/>
    </row>
    <row r="182" spans="3:12" ht="13.5" customHeight="1">
      <c r="C182" s="118"/>
      <c r="D182" s="118"/>
      <c r="E182" s="118"/>
      <c r="F182" s="118"/>
      <c r="G182" s="118"/>
      <c r="H182" s="118"/>
      <c r="I182" s="118"/>
      <c r="J182" s="118"/>
      <c r="K182" s="118"/>
      <c r="L182" s="118"/>
    </row>
    <row r="183" spans="8:12" s="17" customFormat="1" ht="12.75">
      <c r="H183" s="112"/>
      <c r="I183" s="112"/>
      <c r="J183" s="98"/>
      <c r="K183" s="112"/>
      <c r="L183" s="112"/>
    </row>
    <row r="184" spans="8:12" s="17" customFormat="1" ht="12.75">
      <c r="H184" s="112"/>
      <c r="I184" s="112"/>
      <c r="J184" s="98"/>
      <c r="K184" s="112"/>
      <c r="L184" s="112"/>
    </row>
    <row r="185" s="17" customFormat="1" ht="12.75"/>
    <row r="186" ht="13.5">
      <c r="B186" s="71" t="s">
        <v>56</v>
      </c>
    </row>
    <row r="187" spans="8:12" s="17" customFormat="1" ht="12.75">
      <c r="H187" s="112"/>
      <c r="I187" s="112"/>
      <c r="J187" s="98"/>
      <c r="K187" s="112"/>
      <c r="L187" s="112"/>
    </row>
    <row r="188" spans="8:12" s="17" customFormat="1" ht="12.75">
      <c r="H188" s="112"/>
      <c r="I188" s="112"/>
      <c r="J188" s="98"/>
      <c r="K188" s="112"/>
      <c r="L188" s="112"/>
    </row>
    <row r="189" spans="2:3" s="4" customFormat="1" ht="12.75">
      <c r="B189" s="20" t="s">
        <v>60</v>
      </c>
      <c r="C189" s="49" t="s">
        <v>63</v>
      </c>
    </row>
    <row r="190" spans="2:3" s="4" customFormat="1" ht="12.75">
      <c r="B190" s="20"/>
      <c r="C190" s="49"/>
    </row>
    <row r="191" spans="2:12" s="17" customFormat="1" ht="21.75" customHeight="1">
      <c r="B191" s="46"/>
      <c r="C191" s="75"/>
      <c r="H191" s="18" t="s">
        <v>248</v>
      </c>
      <c r="I191" s="19"/>
      <c r="K191" s="18" t="s">
        <v>249</v>
      </c>
      <c r="L191" s="19"/>
    </row>
    <row r="192" spans="8:12" s="4" customFormat="1" ht="21.75" customHeight="1">
      <c r="H192" s="35" t="s">
        <v>152</v>
      </c>
      <c r="I192" s="35"/>
      <c r="J192" s="20"/>
      <c r="K192" s="35" t="s">
        <v>9</v>
      </c>
      <c r="L192" s="35"/>
    </row>
    <row r="193" spans="8:12" ht="12.75">
      <c r="H193" s="23" t="s">
        <v>10</v>
      </c>
      <c r="I193" s="23" t="s">
        <v>11</v>
      </c>
      <c r="J193" s="23"/>
      <c r="K193" s="23" t="s">
        <v>10</v>
      </c>
      <c r="L193" s="23" t="s">
        <v>11</v>
      </c>
    </row>
    <row r="194" spans="8:12" s="17" customFormat="1" ht="12.75">
      <c r="H194" s="112"/>
      <c r="I194" s="112"/>
      <c r="J194" s="98"/>
      <c r="K194" s="112"/>
      <c r="L194" s="112"/>
    </row>
    <row r="195" spans="8:12" s="17" customFormat="1" ht="12.75">
      <c r="H195" s="112"/>
      <c r="I195" s="112"/>
      <c r="J195" s="98"/>
      <c r="K195" s="112"/>
      <c r="L195" s="112"/>
    </row>
    <row r="196" ht="12.75">
      <c r="C196" s="22" t="s">
        <v>68</v>
      </c>
    </row>
    <row r="197" spans="8:12" ht="12.75">
      <c r="H197" s="24"/>
      <c r="I197" s="24"/>
      <c r="J197" s="24"/>
      <c r="K197" s="24"/>
      <c r="L197" s="24"/>
    </row>
    <row r="198" spans="3:12" ht="12.75">
      <c r="C198" s="1" t="s">
        <v>212</v>
      </c>
      <c r="H198" s="24"/>
      <c r="I198" s="24"/>
      <c r="J198" s="24"/>
      <c r="K198" s="24"/>
      <c r="L198" s="24"/>
    </row>
    <row r="199" spans="3:12" ht="12.75">
      <c r="C199" s="89" t="s">
        <v>213</v>
      </c>
      <c r="H199" s="24">
        <v>261695</v>
      </c>
      <c r="I199" s="24">
        <v>255640</v>
      </c>
      <c r="J199" s="24"/>
      <c r="K199" s="24">
        <v>261349</v>
      </c>
      <c r="L199" s="24">
        <v>255640</v>
      </c>
    </row>
    <row r="200" spans="3:12" ht="12.75">
      <c r="C200" s="1" t="s">
        <v>153</v>
      </c>
      <c r="H200" s="24">
        <v>0</v>
      </c>
      <c r="I200" s="24">
        <v>7477</v>
      </c>
      <c r="J200" s="24"/>
      <c r="K200" s="24">
        <v>6578</v>
      </c>
      <c r="L200" s="24">
        <v>0</v>
      </c>
    </row>
    <row r="201" spans="8:12" ht="7.5" customHeight="1">
      <c r="H201" s="24"/>
      <c r="I201" s="24"/>
      <c r="J201" s="24"/>
      <c r="K201" s="24"/>
      <c r="L201" s="24"/>
    </row>
    <row r="202" spans="8:12" s="29" customFormat="1" ht="33.75" customHeight="1" thickBot="1">
      <c r="H202" s="94">
        <v>261695</v>
      </c>
      <c r="I202" s="94">
        <v>263117</v>
      </c>
      <c r="J202" s="95"/>
      <c r="K202" s="94">
        <v>267927</v>
      </c>
      <c r="L202" s="94">
        <v>255640</v>
      </c>
    </row>
    <row r="203" ht="13.5" thickTop="1"/>
    <row r="204" ht="6" customHeight="1"/>
    <row r="205" spans="3:12" ht="12.75">
      <c r="C205" s="1" t="s">
        <v>69</v>
      </c>
      <c r="H205" s="116" t="s">
        <v>123</v>
      </c>
      <c r="I205" s="116">
        <v>0.25</v>
      </c>
      <c r="J205" s="32"/>
      <c r="K205" s="33">
        <v>0.76</v>
      </c>
      <c r="L205" s="116" t="s">
        <v>123</v>
      </c>
    </row>
    <row r="206" spans="8:12" ht="10.5" customHeight="1" thickBot="1">
      <c r="H206" s="113"/>
      <c r="I206" s="113"/>
      <c r="K206" s="114"/>
      <c r="L206" s="114"/>
    </row>
    <row r="207" ht="13.5" thickTop="1"/>
    <row r="209" spans="3:12" ht="12.75">
      <c r="C209" s="118" t="s">
        <v>78</v>
      </c>
      <c r="D209" s="118"/>
      <c r="E209" s="118"/>
      <c r="F209" s="118"/>
      <c r="G209" s="118"/>
      <c r="H209" s="118"/>
      <c r="I209" s="118"/>
      <c r="J209" s="118"/>
      <c r="K209" s="118"/>
      <c r="L209" s="118"/>
    </row>
    <row r="210" spans="3:12" ht="13.5" customHeight="1">
      <c r="C210" s="118"/>
      <c r="D210" s="118"/>
      <c r="E210" s="118"/>
      <c r="F210" s="118"/>
      <c r="G210" s="118"/>
      <c r="H210" s="118"/>
      <c r="I210" s="118"/>
      <c r="J210" s="118"/>
      <c r="K210" s="118"/>
      <c r="L210" s="118"/>
    </row>
    <row r="216" ht="12.75">
      <c r="C216" s="1" t="s">
        <v>70</v>
      </c>
    </row>
    <row r="222" spans="3:12" ht="12.75">
      <c r="C222" s="1" t="s">
        <v>275</v>
      </c>
      <c r="K222" s="119" t="s">
        <v>122</v>
      </c>
      <c r="L222" s="119"/>
    </row>
    <row r="223" spans="3:12" ht="12.75">
      <c r="C223" s="1" t="s">
        <v>71</v>
      </c>
      <c r="K223" s="120" t="s">
        <v>3</v>
      </c>
      <c r="L223" s="120"/>
    </row>
    <row r="224" spans="11:12" ht="12.75">
      <c r="K224" s="117"/>
      <c r="L224" s="117"/>
    </row>
  </sheetData>
  <mergeCells count="19">
    <mergeCell ref="C14:L16"/>
    <mergeCell ref="C27:L29"/>
    <mergeCell ref="C37:L40"/>
    <mergeCell ref="C18:L22"/>
    <mergeCell ref="C31:L32"/>
    <mergeCell ref="C68:L69"/>
    <mergeCell ref="C74:L75"/>
    <mergeCell ref="C80:L81"/>
    <mergeCell ref="C119:L120"/>
    <mergeCell ref="D110:L113"/>
    <mergeCell ref="K222:L222"/>
    <mergeCell ref="K223:L223"/>
    <mergeCell ref="D88:L89"/>
    <mergeCell ref="D91:L94"/>
    <mergeCell ref="C103:L108"/>
    <mergeCell ref="C137:L138"/>
    <mergeCell ref="D115:L117"/>
    <mergeCell ref="C181:L182"/>
    <mergeCell ref="C209:L210"/>
  </mergeCells>
  <printOptions/>
  <pageMargins left="1.1" right="0.75" top="0.75" bottom="0.75" header="0.5" footer="0.5"/>
  <pageSetup blackAndWhite="1" firstPageNumber="12" useFirstPageNumber="1" fitToHeight="0" horizontalDpi="300" verticalDpi="300" orientation="portrait" paperSize="9" r:id="rId1"/>
  <headerFooter alignWithMargins="0">
    <oddFooter>&amp;C&amp;"Times New Roman,Regular"&amp;P</oddFooter>
  </headerFooter>
  <rowBreaks count="5" manualBreakCount="5">
    <brk id="47" max="255" man="1"/>
    <brk id="96" max="255" man="1"/>
    <brk id="140" max="255" man="1"/>
    <brk id="184" max="255" man="1"/>
    <brk id="225"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&amp; M Realty</cp:lastModifiedBy>
  <cp:lastPrinted>2004-11-26T07:13:05Z</cp:lastPrinted>
  <dcterms:created xsi:type="dcterms:W3CDTF">1998-11-04T01:31:34Z</dcterms:created>
  <dcterms:modified xsi:type="dcterms:W3CDTF">2004-11-26T07:20:07Z</dcterms:modified>
  <cp:category/>
  <cp:version/>
  <cp:contentType/>
  <cp:contentStatus/>
</cp:coreProperties>
</file>