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Mar06" sheetId="1" r:id="rId1"/>
  </sheets>
  <definedNames>
    <definedName name="_xlnm.Print_Area" localSheetId="0">'Mar06'!$B$1:$H$46</definedName>
  </definedNames>
  <calcPr fullCalcOnLoad="1"/>
</workbook>
</file>

<file path=xl/sharedStrings.xml><?xml version="1.0" encoding="utf-8"?>
<sst xmlns="http://schemas.openxmlformats.org/spreadsheetml/2006/main" count="67" uniqueCount="32">
  <si>
    <t>Turnover</t>
  </si>
  <si>
    <t>Net tangible assets per share</t>
  </si>
  <si>
    <t>(RM)</t>
  </si>
  <si>
    <t>Dividends per share(sen)</t>
  </si>
  <si>
    <t>RM'000</t>
  </si>
  <si>
    <t>KUANTAN FLOUR MILLS BERHAD</t>
  </si>
  <si>
    <t xml:space="preserve"> </t>
  </si>
  <si>
    <t xml:space="preserve">Individual          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</si>
  <si>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</si>
  <si>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</si>
  <si>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</si>
  <si>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</si>
  <si>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</si>
  <si>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</si>
  <si>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</si>
  <si>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</si>
  <si>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INDIVIDUAL QUARTER</t>
  </si>
  <si>
    <t>CUMULATIVE QUARTER</t>
  </si>
  <si>
    <t>interest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</si>
  <si>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</si>
  <si>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</si>
  <si>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</si>
  <si>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</si>
  <si>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</si>
  <si>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Summary of Key Financial Information for the financial period ended</t>
  </si>
  <si>
    <t>Gross interest income</t>
  </si>
  <si>
    <t>Gross interest expense</t>
  </si>
  <si>
    <t>(Loss)\profit from operations</t>
  </si>
  <si>
    <t>(Loss)\profit before tax</t>
  </si>
  <si>
    <t>(Loss)\profit after tax and minority</t>
  </si>
  <si>
    <t>Net (loss)\profit for the period</t>
  </si>
  <si>
    <t>Earnings per share - basic (sen)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</si>
</sst>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1" fontId="0" fillId="0" borderId="15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4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="80" zoomScaleNormal="80" workbookViewId="0" topLeftCell="A8">
      <selection activeCell="F44" sqref="F44"/>
    </sheetView>
  </sheetViews>
  <sheetFormatPr defaultColWidth="9.140625" defaultRowHeight="12.75"/>
  <cols>
    <col min="3" max="3" width="32.421875" style="0" customWidth="1"/>
    <col min="4" max="4" width="10.7109375" style="0" customWidth="1"/>
    <col min="5" max="5" width="12.8515625" style="0" bestFit="1" customWidth="1"/>
    <col min="6" max="6" width="12.57421875" style="0" customWidth="1"/>
    <col min="7" max="7" width="10.7109375" style="0" customWidth="1"/>
  </cols>
  <sheetData>
    <row r="2" ht="12.75">
      <c r="C2" t="s">
        <v>5</v>
      </c>
    </row>
    <row r="3" ht="12.75">
      <c r="C3" t="s">
        <v>24</v>
      </c>
    </row>
    <row r="4" ht="12.75">
      <c r="C4" s="43">
        <v>38807</v>
      </c>
    </row>
    <row r="5" ht="12.75">
      <c r="C5" t="s">
        <v>6</v>
      </c>
    </row>
    <row r="6" spans="4:7" ht="12.75">
      <c r="D6" s="9" t="s">
        <v>16</v>
      </c>
      <c r="E6" s="16"/>
      <c r="F6" s="9" t="s">
        <v>17</v>
      </c>
      <c r="G6" s="5"/>
    </row>
    <row r="7" spans="4:7" ht="12.75">
      <c r="D7" s="10" t="s">
        <v>8</v>
      </c>
      <c r="E7" s="6" t="s">
        <v>10</v>
      </c>
      <c r="F7" s="2" t="s">
        <v>11</v>
      </c>
      <c r="G7" s="6" t="s">
        <v>14</v>
      </c>
    </row>
    <row r="8" spans="4:7" ht="12.75">
      <c r="D8" s="10" t="s">
        <v>9</v>
      </c>
      <c r="E8" s="12" t="s">
        <v>9</v>
      </c>
      <c r="F8" s="2" t="s">
        <v>12</v>
      </c>
      <c r="G8" s="12" t="s">
        <v>15</v>
      </c>
    </row>
    <row r="9" spans="5:7" ht="12.75">
      <c r="E9" s="12"/>
      <c r="F9" s="2" t="s">
        <v>13</v>
      </c>
      <c r="G9" s="12"/>
    </row>
    <row r="10" spans="4:7" ht="12.75">
      <c r="D10" s="29">
        <v>38807</v>
      </c>
      <c r="E10" s="30">
        <v>38442</v>
      </c>
      <c r="F10" s="31">
        <f>+D10</f>
        <v>38807</v>
      </c>
      <c r="G10" s="30">
        <f>+E10</f>
        <v>38442</v>
      </c>
    </row>
    <row r="11" spans="4:7" ht="12.75">
      <c r="D11" s="28" t="s">
        <v>4</v>
      </c>
      <c r="E11" s="28" t="s">
        <v>4</v>
      </c>
      <c r="F11" s="28" t="s">
        <v>4</v>
      </c>
      <c r="G11" s="34" t="s">
        <v>4</v>
      </c>
    </row>
    <row r="12" spans="2:7" ht="12.75">
      <c r="B12" s="3">
        <v>1</v>
      </c>
      <c r="C12" s="4" t="s">
        <v>0</v>
      </c>
      <c r="D12" s="17">
        <v>23720</v>
      </c>
      <c r="E12" s="17">
        <v>18389</v>
      </c>
      <c r="F12" s="47">
        <v>77539</v>
      </c>
      <c r="G12" s="17">
        <v>78355</v>
      </c>
    </row>
    <row r="13" spans="2:7" ht="12.75">
      <c r="B13" s="13">
        <v>2</v>
      </c>
      <c r="C13" s="44" t="s">
        <v>28</v>
      </c>
      <c r="D13" s="21">
        <v>-1465</v>
      </c>
      <c r="E13" s="20">
        <v>-3470</v>
      </c>
      <c r="F13" s="21">
        <v>-4028</v>
      </c>
      <c r="G13" s="20">
        <v>-7919</v>
      </c>
    </row>
    <row r="14" spans="2:7" ht="12.75">
      <c r="B14" s="11" t="s">
        <v>6</v>
      </c>
      <c r="C14" s="45" t="s">
        <v>6</v>
      </c>
      <c r="D14" s="24" t="s">
        <v>6</v>
      </c>
      <c r="E14" s="24" t="s">
        <v>6</v>
      </c>
      <c r="F14" s="24" t="s">
        <v>6</v>
      </c>
      <c r="G14" s="24">
        <v>0</v>
      </c>
    </row>
    <row r="15" spans="2:7" ht="12.75">
      <c r="B15" s="13">
        <v>3</v>
      </c>
      <c r="C15" s="44" t="s">
        <v>29</v>
      </c>
      <c r="D15" s="20"/>
      <c r="E15" s="20"/>
      <c r="F15" s="20"/>
      <c r="G15" s="20"/>
    </row>
    <row r="16" spans="2:7" ht="12.75">
      <c r="B16" s="14"/>
      <c r="C16" s="45" t="s">
        <v>18</v>
      </c>
      <c r="D16" s="24">
        <v>-1465</v>
      </c>
      <c r="E16" s="24">
        <v>-3570</v>
      </c>
      <c r="F16" s="24">
        <v>-4028</v>
      </c>
      <c r="G16" s="24">
        <v>-8019</v>
      </c>
    </row>
    <row r="17" spans="2:7" ht="12.75">
      <c r="B17" s="15"/>
      <c r="C17" s="46" t="s">
        <v>6</v>
      </c>
      <c r="D17" s="22" t="s">
        <v>6</v>
      </c>
      <c r="E17" s="22" t="s">
        <v>6</v>
      </c>
      <c r="F17" s="22" t="s">
        <v>6</v>
      </c>
      <c r="G17" s="22" t="s">
        <v>6</v>
      </c>
    </row>
    <row r="18" spans="2:7" ht="12.75">
      <c r="B18" s="13">
        <v>4</v>
      </c>
      <c r="C18" s="44" t="s">
        <v>30</v>
      </c>
      <c r="D18" s="20">
        <v>-1465</v>
      </c>
      <c r="E18" s="20">
        <v>-3570</v>
      </c>
      <c r="F18" s="20">
        <v>-4028</v>
      </c>
      <c r="G18" s="20">
        <v>-8019</v>
      </c>
    </row>
    <row r="19" spans="2:7" ht="12.75">
      <c r="B19" s="14"/>
      <c r="C19" s="12"/>
      <c r="D19" s="24"/>
      <c r="E19" s="24"/>
      <c r="F19" s="24"/>
      <c r="G19" s="24"/>
    </row>
    <row r="20" spans="2:7" ht="12.75">
      <c r="B20" s="39"/>
      <c r="C20" s="36"/>
      <c r="D20" s="21"/>
      <c r="E20" s="21"/>
      <c r="F20" s="21"/>
      <c r="G20" s="21"/>
    </row>
    <row r="21" spans="2:7" ht="12.75">
      <c r="B21" s="40"/>
      <c r="C21" s="37"/>
      <c r="D21" s="23"/>
      <c r="E21" s="23"/>
      <c r="F21" s="23"/>
      <c r="G21" s="23"/>
    </row>
    <row r="22" spans="2:7" ht="12.75">
      <c r="B22" s="14">
        <v>5</v>
      </c>
      <c r="C22" s="12" t="s">
        <v>31</v>
      </c>
      <c r="D22" s="32">
        <v>-3.25</v>
      </c>
      <c r="E22" s="35">
        <v>-7.92</v>
      </c>
      <c r="F22" s="32">
        <v>-8.94</v>
      </c>
      <c r="G22" s="35">
        <v>-17.8</v>
      </c>
    </row>
    <row r="23" spans="2:7" ht="12.75">
      <c r="B23" s="14"/>
      <c r="C23" s="12"/>
      <c r="D23" s="25"/>
      <c r="E23" s="24"/>
      <c r="F23" s="25"/>
      <c r="G23" s="24"/>
    </row>
    <row r="24" spans="2:7" ht="12.75">
      <c r="B24" s="14"/>
      <c r="C24" s="12"/>
      <c r="D24" s="25"/>
      <c r="E24" s="24"/>
      <c r="F24" s="25"/>
      <c r="G24" s="24"/>
    </row>
    <row r="25" spans="2:7" ht="12.75">
      <c r="B25" s="13">
        <v>6</v>
      </c>
      <c r="C25" s="6" t="s">
        <v>3</v>
      </c>
      <c r="D25" s="21">
        <v>0</v>
      </c>
      <c r="E25" s="20">
        <v>0</v>
      </c>
      <c r="F25" s="21">
        <v>0</v>
      </c>
      <c r="G25" s="20">
        <v>0</v>
      </c>
    </row>
    <row r="26" spans="2:7" ht="12.75">
      <c r="B26" s="15"/>
      <c r="C26" s="7"/>
      <c r="D26" s="23"/>
      <c r="E26" s="22"/>
      <c r="F26" s="23"/>
      <c r="G26" s="22"/>
    </row>
    <row r="27" spans="2:7" ht="12.75">
      <c r="B27" s="40"/>
      <c r="C27" s="37"/>
      <c r="D27" s="33"/>
      <c r="E27" s="33"/>
      <c r="F27" s="33" t="s">
        <v>6</v>
      </c>
      <c r="G27" s="33" t="s">
        <v>6</v>
      </c>
    </row>
    <row r="28" spans="2:7" ht="12.75">
      <c r="B28" s="14"/>
      <c r="C28" s="12"/>
      <c r="D28" s="18" t="s">
        <v>20</v>
      </c>
      <c r="E28" s="27"/>
      <c r="F28" s="18" t="s">
        <v>22</v>
      </c>
      <c r="G28" s="27"/>
    </row>
    <row r="29" spans="2:7" ht="12.75">
      <c r="B29" s="14"/>
      <c r="C29" s="12"/>
      <c r="D29" s="42" t="s">
        <v>21</v>
      </c>
      <c r="E29" s="38"/>
      <c r="F29" s="42" t="s">
        <v>23</v>
      </c>
      <c r="G29" s="38"/>
    </row>
    <row r="30" spans="2:7" ht="12.75">
      <c r="B30" s="13">
        <v>7</v>
      </c>
      <c r="C30" s="8" t="s">
        <v>1</v>
      </c>
      <c r="D30" s="19"/>
      <c r="E30" s="21"/>
      <c r="F30" s="19"/>
      <c r="G30" s="26"/>
    </row>
    <row r="31" spans="2:7" ht="12.75">
      <c r="B31" s="14"/>
      <c r="C31" s="10" t="s">
        <v>2</v>
      </c>
      <c r="D31" s="42" t="s">
        <v>6</v>
      </c>
      <c r="E31" s="33">
        <v>0.69</v>
      </c>
      <c r="F31" s="42" t="str">
        <f>+D31</f>
        <v> </v>
      </c>
      <c r="G31" s="38">
        <v>0.78</v>
      </c>
    </row>
    <row r="32" spans="2:7" ht="12.75">
      <c r="B32" s="13" t="s">
        <v>19</v>
      </c>
      <c r="C32" s="36"/>
      <c r="D32" s="25"/>
      <c r="E32" s="25"/>
      <c r="F32" s="25"/>
      <c r="G32" s="27"/>
    </row>
    <row r="33" spans="2:7" ht="12.75">
      <c r="B33" s="14"/>
      <c r="C33" s="2"/>
      <c r="D33" s="25"/>
      <c r="E33" s="25"/>
      <c r="F33" s="25"/>
      <c r="G33" s="27"/>
    </row>
    <row r="34" spans="2:7" ht="12.75">
      <c r="B34" s="15"/>
      <c r="C34" s="37"/>
      <c r="D34" s="23"/>
      <c r="E34" s="23"/>
      <c r="F34" s="23"/>
      <c r="G34" s="41"/>
    </row>
    <row r="37" spans="4:7" ht="12.75">
      <c r="D37" s="9" t="s">
        <v>16</v>
      </c>
      <c r="E37" s="16"/>
      <c r="F37" s="9" t="s">
        <v>17</v>
      </c>
      <c r="G37" s="5"/>
    </row>
    <row r="38" spans="4:7" ht="12.75">
      <c r="D38" s="10" t="s">
        <v>7</v>
      </c>
      <c r="E38" s="6" t="s">
        <v>10</v>
      </c>
      <c r="F38" s="2" t="s">
        <v>11</v>
      </c>
      <c r="G38" s="6" t="s">
        <v>14</v>
      </c>
    </row>
    <row r="39" spans="4:7" ht="12.75">
      <c r="D39" s="10" t="s">
        <v>8</v>
      </c>
      <c r="E39" s="12" t="s">
        <v>9</v>
      </c>
      <c r="F39" s="2" t="s">
        <v>12</v>
      </c>
      <c r="G39" s="12" t="s">
        <v>15</v>
      </c>
    </row>
    <row r="40" spans="4:7" ht="12.75">
      <c r="D40" s="10" t="s">
        <v>9</v>
      </c>
      <c r="E40" s="12"/>
      <c r="F40" s="2" t="s">
        <v>13</v>
      </c>
      <c r="G40" s="12"/>
    </row>
    <row r="41" spans="4:7" ht="12.75">
      <c r="D41" s="29">
        <f>+D10</f>
        <v>38807</v>
      </c>
      <c r="E41" s="29">
        <f>+E10</f>
        <v>38442</v>
      </c>
      <c r="F41" s="29">
        <f>+F10</f>
        <v>38807</v>
      </c>
      <c r="G41" s="29">
        <f>+G10</f>
        <v>38442</v>
      </c>
    </row>
    <row r="42" spans="4:7" ht="12.75">
      <c r="D42" s="28" t="s">
        <v>4</v>
      </c>
      <c r="E42" s="28" t="s">
        <v>4</v>
      </c>
      <c r="F42" s="28" t="s">
        <v>4</v>
      </c>
      <c r="G42" s="34" t="s">
        <v>4</v>
      </c>
    </row>
    <row r="43" spans="2:7" ht="12.75">
      <c r="B43" s="3">
        <v>1</v>
      </c>
      <c r="C43" s="4" t="s">
        <v>27</v>
      </c>
      <c r="D43" s="17">
        <v>-1199</v>
      </c>
      <c r="E43" s="17">
        <v>-3206</v>
      </c>
      <c r="F43" s="17">
        <v>-3059</v>
      </c>
      <c r="G43" s="17">
        <v>-6981</v>
      </c>
    </row>
    <row r="44" spans="2:7" ht="12.75">
      <c r="B44" s="3">
        <v>2</v>
      </c>
      <c r="C44" s="4" t="s">
        <v>25</v>
      </c>
      <c r="D44" s="17">
        <v>1</v>
      </c>
      <c r="E44" s="17">
        <v>8</v>
      </c>
      <c r="F44" s="17">
        <v>9</v>
      </c>
      <c r="G44" s="17">
        <v>18</v>
      </c>
    </row>
    <row r="45" spans="2:7" ht="12.75">
      <c r="B45" s="3">
        <v>3</v>
      </c>
      <c r="C45" s="4" t="s">
        <v>26</v>
      </c>
      <c r="D45" s="17">
        <v>266</v>
      </c>
      <c r="E45" s="17">
        <v>264</v>
      </c>
      <c r="F45" s="17">
        <v>969</v>
      </c>
      <c r="G45" s="17">
        <v>938</v>
      </c>
    </row>
    <row r="46" spans="2:7" ht="12.75">
      <c r="B46" s="1"/>
      <c r="C46" s="2"/>
      <c r="D46" s="25"/>
      <c r="E46" s="25"/>
      <c r="F46" s="25"/>
      <c r="G46" s="25"/>
    </row>
    <row r="47" spans="2:7" ht="12.75">
      <c r="B47" s="1"/>
      <c r="C47" s="2"/>
      <c r="D47" s="25"/>
      <c r="E47" s="25" t="s">
        <v>6</v>
      </c>
      <c r="F47" s="25" t="s">
        <v>6</v>
      </c>
      <c r="G47" s="25" t="s">
        <v>6</v>
      </c>
    </row>
    <row r="48" spans="2:7" ht="12.75">
      <c r="B48" s="1"/>
      <c r="C48" s="2"/>
      <c r="D48" s="25"/>
      <c r="E48" s="25"/>
      <c r="F48" s="25"/>
      <c r="G48" s="25"/>
    </row>
    <row r="49" spans="2:7" ht="12.75">
      <c r="B49" s="1"/>
      <c r="C49" s="2"/>
      <c r="D49" s="25"/>
      <c r="E49" s="25"/>
      <c r="F49" s="25"/>
      <c r="G49" s="25"/>
    </row>
  </sheetData>
  <printOptions/>
  <pageMargins left="0.75" right="0.25" top="0.5" bottom="0.25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 </cp:lastModifiedBy>
  <cp:lastPrinted>2006-05-19T01:32:46Z</cp:lastPrinted>
  <dcterms:created xsi:type="dcterms:W3CDTF">1999-11-19T18:41:15Z</dcterms:created>
  <dcterms:modified xsi:type="dcterms:W3CDTF">2006-05-26T06:02:17Z</dcterms:modified>
  <cp:category/>
  <cp:version/>
  <cp:contentType/>
  <cp:contentStatus/>
</cp:coreProperties>
</file>