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<sst xmlns="http://schemas.openxmlformats.org/spreadsheetml/2006/main" count="30" uniqueCount="24">
  <si>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HARN LEN CORPORATION BHD (502606-H)</t>
  </si>
  <si>
    <t>RM</t>
  </si>
  <si>
    <t>PROFIT/(LOSS)</t>
  </si>
  <si>
    <t>TOTAL</t>
  </si>
  <si>
    <t>At 1/1/2003</t>
  </si>
  <si>
    <t>ISSUE OF SHARE</t>
  </si>
  <si>
    <t>UNAUDITED CONDENSED CONSOLIDATED EQUITY STATEMENT OF CHANGES IN EQUITY</t>
  </si>
  <si>
    <t>RETAINED</t>
  </si>
  <si>
    <t>WRITTEN OFF</t>
  </si>
  <si>
    <t>NET LOSS FOR PERIOD</t>
  </si>
  <si>
    <t>LISTING EXPENSES</t>
  </si>
  <si>
    <t>RCSLS Equity</t>
  </si>
  <si>
    <t>component</t>
  </si>
  <si>
    <t>RCSLS -Equity component</t>
  </si>
  <si>
    <t>At 1/1/2004</t>
  </si>
  <si>
    <t xml:space="preserve">SHARE </t>
  </si>
  <si>
    <t>PREMIUM</t>
  </si>
  <si>
    <t>CAPITAL</t>
  </si>
  <si>
    <t>NET PROFIT FOR PERIOD</t>
  </si>
  <si>
    <t xml:space="preserve">( The explanatory notes form an integral part of and should be read in conjunction with the Annual Report 2003 </t>
  </si>
  <si>
    <t>and the Annual Audited Financial Statement for the financial year ended 31 December 2003).</t>
  </si>
  <si>
    <t>INTERIM REPORT FOR THE 3RD. QUARTER ENDED 30TH. SEPTEMBER 2004</t>
  </si>
  <si>
    <t>AS AT 30 SEPTEMBER 2004</t>
  </si>
  <si>
    <t>AS AT 30 SEPTEMBER 2003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</si>
</sst>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" fontId="9" fillId="0" borderId="0" xfId="0" applyNumberFormat="1" applyFont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" fontId="9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right"/>
    </xf>
    <xf numFmtId="169" fontId="3" fillId="0" borderId="0" xfId="0" applyNumberFormat="1" applyFont="1" applyAlignment="1" quotePrefix="1">
      <alignment horizontal="right"/>
    </xf>
    <xf numFmtId="169" fontId="6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9" fontId="0" fillId="0" borderId="1" xfId="0" applyNumberFormat="1" applyBorder="1" applyAlignment="1">
      <alignment/>
    </xf>
    <xf numFmtId="169" fontId="3" fillId="0" borderId="2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left"/>
    </xf>
    <xf numFmtId="169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8"/>
  <sheetViews>
    <sheetView tabSelected="1" workbookViewId="0" topLeftCell="C23">
      <selection activeCell="I37" sqref="I37"/>
    </sheetView>
  </sheetViews>
  <sheetFormatPr defaultColWidth="9.140625" defaultRowHeight="12.75"/>
  <cols>
    <col min="1" max="1" width="26.7109375" style="0" customWidth="1"/>
    <col min="2" max="2" width="1.28515625" style="0" customWidth="1"/>
    <col min="3" max="3" width="12.7109375" style="0" customWidth="1"/>
    <col min="4" max="4" width="0.71875" style="0" customWidth="1"/>
    <col min="5" max="5" width="12.28125" style="0" customWidth="1"/>
    <col min="6" max="6" width="0.5625" style="0" customWidth="1"/>
    <col min="7" max="7" width="11.28125" style="0" customWidth="1"/>
    <col min="8" max="8" width="0.42578125" style="0" customWidth="1"/>
    <col min="9" max="9" width="13.140625" style="0" customWidth="1"/>
    <col min="10" max="10" width="0.42578125" style="0" hidden="1" customWidth="1"/>
    <col min="11" max="11" width="12.14062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5.25" customHeight="1">
      <c r="A2" s="4"/>
      <c r="B2" s="3"/>
      <c r="C2" s="1"/>
      <c r="D2" s="1"/>
      <c r="E2" s="1"/>
      <c r="F2" s="1"/>
      <c r="G2" s="1"/>
    </row>
    <row r="3" spans="1:7" ht="15" customHeight="1">
      <c r="A3" s="25" t="s">
        <v>21</v>
      </c>
      <c r="B3" s="3"/>
      <c r="C3" s="1"/>
      <c r="D3" s="1"/>
      <c r="E3" s="1"/>
      <c r="F3" s="1"/>
      <c r="G3" s="1"/>
    </row>
    <row r="4" spans="1:7" ht="12.75" customHeight="1">
      <c r="A4" s="2" t="s">
        <v>6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3.5" customHeight="1">
      <c r="A6" s="2"/>
      <c r="B6" s="3"/>
      <c r="C6" s="1"/>
      <c r="D6" s="1"/>
      <c r="E6" s="1"/>
      <c r="F6" s="1"/>
      <c r="G6" s="1"/>
    </row>
    <row r="7" spans="1:11" ht="12.75" customHeight="1">
      <c r="A7" s="3"/>
      <c r="B7" s="3"/>
      <c r="C7" s="20" t="s">
        <v>15</v>
      </c>
      <c r="D7" s="20"/>
      <c r="E7" s="20" t="s">
        <v>15</v>
      </c>
      <c r="F7" s="20"/>
      <c r="G7" s="20" t="s">
        <v>11</v>
      </c>
      <c r="H7" s="21"/>
      <c r="I7" s="20" t="s">
        <v>7</v>
      </c>
      <c r="J7" s="21"/>
      <c r="K7" s="20" t="s">
        <v>3</v>
      </c>
    </row>
    <row r="8" spans="1:11" ht="12.75" customHeight="1">
      <c r="A8" s="3"/>
      <c r="B8" s="3"/>
      <c r="C8" s="26" t="s">
        <v>17</v>
      </c>
      <c r="D8" s="22"/>
      <c r="E8" s="20" t="s">
        <v>16</v>
      </c>
      <c r="F8" s="20"/>
      <c r="G8" s="20" t="s">
        <v>12</v>
      </c>
      <c r="H8" s="21"/>
      <c r="I8" s="20" t="s">
        <v>2</v>
      </c>
      <c r="J8" s="21"/>
      <c r="K8" s="23"/>
    </row>
    <row r="9" spans="1:11" ht="12.75" customHeight="1">
      <c r="A9" s="3"/>
      <c r="B9" s="3"/>
      <c r="C9" s="8" t="s">
        <v>1</v>
      </c>
      <c r="D9" s="9"/>
      <c r="E9" s="8" t="s">
        <v>1</v>
      </c>
      <c r="F9" s="8"/>
      <c r="G9" s="8" t="s">
        <v>1</v>
      </c>
      <c r="I9" s="8" t="s">
        <v>1</v>
      </c>
      <c r="K9" s="8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22" ht="12.75" customHeight="1">
      <c r="A11" s="24" t="s">
        <v>14</v>
      </c>
      <c r="B11" s="3"/>
      <c r="C11" s="27">
        <v>185477159</v>
      </c>
      <c r="D11" s="27"/>
      <c r="E11" s="27">
        <v>6634854</v>
      </c>
      <c r="F11" s="27"/>
      <c r="G11" s="28">
        <v>6268000</v>
      </c>
      <c r="H11" s="29"/>
      <c r="I11" s="27">
        <v>-16677635</v>
      </c>
      <c r="J11" s="30"/>
      <c r="K11" s="31">
        <f>SUM(C11:J11)</f>
        <v>181702378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 customHeight="1">
      <c r="A12" s="3"/>
      <c r="B12" s="3"/>
      <c r="C12" s="27"/>
      <c r="D12" s="27"/>
      <c r="E12" s="27"/>
      <c r="F12" s="27"/>
      <c r="G12" s="27"/>
      <c r="H12" s="29"/>
      <c r="I12" s="27"/>
      <c r="J12" s="30"/>
      <c r="K12" s="3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 customHeight="1">
      <c r="A13" s="3" t="s">
        <v>5</v>
      </c>
      <c r="B13" s="3"/>
      <c r="C13" s="27"/>
      <c r="D13" s="27"/>
      <c r="E13" s="27"/>
      <c r="F13" s="27"/>
      <c r="G13" s="27"/>
      <c r="H13" s="29"/>
      <c r="I13" s="28"/>
      <c r="J13" s="30"/>
      <c r="K13" s="3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3:22" ht="12.75" customHeight="1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0.75" customHeight="1">
      <c r="A15" s="3"/>
      <c r="B15" s="3"/>
      <c r="C15" s="28"/>
      <c r="D15" s="27"/>
      <c r="E15" s="28"/>
      <c r="F15" s="27"/>
      <c r="G15" s="27"/>
      <c r="H15" s="29"/>
      <c r="I15" s="28"/>
      <c r="J15" s="30"/>
      <c r="K15" s="3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3:22" ht="1.5" customHeight="1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 customHeight="1">
      <c r="A17" s="3" t="s">
        <v>18</v>
      </c>
      <c r="B17" s="3"/>
      <c r="C17" s="28"/>
      <c r="D17" s="27"/>
      <c r="E17" s="28"/>
      <c r="F17" s="27"/>
      <c r="G17" s="28"/>
      <c r="H17" s="29"/>
      <c r="I17" s="27">
        <v>4767392</v>
      </c>
      <c r="J17" s="30"/>
      <c r="K17" s="31">
        <f>SUM(C17:J17)</f>
        <v>4767392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 customHeight="1">
      <c r="A18" s="3"/>
      <c r="B18" s="3"/>
      <c r="C18" s="27"/>
      <c r="D18" s="27"/>
      <c r="E18" s="27"/>
      <c r="F18" s="27"/>
      <c r="G18" s="27"/>
      <c r="H18" s="29"/>
      <c r="I18" s="27"/>
      <c r="J18" s="30"/>
      <c r="K18" s="3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.5" customHeight="1">
      <c r="A19" s="3"/>
      <c r="B19" s="3"/>
      <c r="C19" s="27"/>
      <c r="D19" s="27"/>
      <c r="E19" s="27"/>
      <c r="F19" s="27"/>
      <c r="G19" s="27"/>
      <c r="H19" s="29"/>
      <c r="I19" s="27"/>
      <c r="J19" s="30"/>
      <c r="K19" s="31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6.5" customHeight="1">
      <c r="A20" s="3"/>
      <c r="B20" s="3"/>
      <c r="C20" s="28"/>
      <c r="D20" s="27"/>
      <c r="E20" s="27"/>
      <c r="F20" s="27"/>
      <c r="G20" s="28"/>
      <c r="H20" s="29"/>
      <c r="I20" s="28"/>
      <c r="J20" s="30"/>
      <c r="K20" s="32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3:22" ht="0.75" customHeight="1" thickBot="1">
      <c r="C21" s="30"/>
      <c r="D21" s="30"/>
      <c r="E21" s="30"/>
      <c r="F21" s="30"/>
      <c r="G21" s="30"/>
      <c r="H21" s="30"/>
      <c r="I21" s="30"/>
      <c r="J21" s="30"/>
      <c r="K21" s="3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7.25" customHeight="1" thickBot="1">
      <c r="A22" s="3" t="s">
        <v>22</v>
      </c>
      <c r="B22" s="3"/>
      <c r="C22" s="34">
        <f>SUM(C11:C21)</f>
        <v>185477159</v>
      </c>
      <c r="D22" s="27"/>
      <c r="E22" s="34">
        <f>SUM(E11:E21)</f>
        <v>6634854</v>
      </c>
      <c r="F22" s="27"/>
      <c r="G22" s="34">
        <f>SUM(G11:G21)</f>
        <v>6268000</v>
      </c>
      <c r="H22" s="29"/>
      <c r="I22" s="34">
        <f>SUM(I11:I21)</f>
        <v>-11910243</v>
      </c>
      <c r="J22" s="30"/>
      <c r="K22" s="35">
        <f>SUM(K11:K21)</f>
        <v>186469770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2.75" customHeight="1">
      <c r="A23" s="3"/>
      <c r="B23" s="3"/>
      <c r="C23" s="36"/>
      <c r="D23" s="27"/>
      <c r="E23" s="36"/>
      <c r="F23" s="27"/>
      <c r="G23" s="36"/>
      <c r="H23" s="29"/>
      <c r="I23" s="36"/>
      <c r="J23" s="30"/>
      <c r="K23" s="32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2.75" customHeight="1">
      <c r="A24" s="24" t="s">
        <v>4</v>
      </c>
      <c r="B24" s="3"/>
      <c r="C24" s="27">
        <v>3</v>
      </c>
      <c r="D24" s="27"/>
      <c r="E24" s="27"/>
      <c r="F24" s="27"/>
      <c r="G24" s="28"/>
      <c r="H24" s="29"/>
      <c r="I24" s="27">
        <v>-54532</v>
      </c>
      <c r="J24" s="30"/>
      <c r="K24" s="31">
        <f>SUM(C24:J24)</f>
        <v>-54529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2.75" customHeight="1">
      <c r="A25" s="3"/>
      <c r="B25" s="3"/>
      <c r="C25" s="27"/>
      <c r="D25" s="27"/>
      <c r="E25" s="27"/>
      <c r="F25" s="27"/>
      <c r="G25" s="27"/>
      <c r="H25" s="29"/>
      <c r="I25" s="27"/>
      <c r="J25" s="30"/>
      <c r="K25" s="3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2.75" customHeight="1">
      <c r="A26" s="3" t="s">
        <v>5</v>
      </c>
      <c r="B26" s="3"/>
      <c r="C26" s="27">
        <v>185477156</v>
      </c>
      <c r="D26" s="27"/>
      <c r="E26" s="27">
        <v>9000000</v>
      </c>
      <c r="F26" s="27"/>
      <c r="G26" s="27"/>
      <c r="H26" s="29"/>
      <c r="I26" s="28"/>
      <c r="J26" s="30"/>
      <c r="K26" s="31">
        <f>SUM(C26:J26)</f>
        <v>194477156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3:22" ht="12.75" customHeight="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2.75" customHeight="1">
      <c r="A28" s="3" t="s">
        <v>13</v>
      </c>
      <c r="B28" s="3"/>
      <c r="C28" s="28"/>
      <c r="D28" s="27"/>
      <c r="E28" s="28"/>
      <c r="F28" s="27"/>
      <c r="G28" s="27">
        <v>6268000</v>
      </c>
      <c r="H28" s="29"/>
      <c r="I28" s="28"/>
      <c r="J28" s="30"/>
      <c r="K28" s="31">
        <f>SUM(C28:J28)</f>
        <v>6268000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3:22" ht="12.7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.75" customHeight="1">
      <c r="A30" s="3" t="s">
        <v>9</v>
      </c>
      <c r="B30" s="3"/>
      <c r="C30" s="28"/>
      <c r="D30" s="27"/>
      <c r="E30" s="28"/>
      <c r="F30" s="27"/>
      <c r="G30" s="28"/>
      <c r="H30" s="29"/>
      <c r="I30" s="27">
        <v>-17909547</v>
      </c>
      <c r="J30" s="30"/>
      <c r="K30" s="31">
        <f>SUM(C30:J30)</f>
        <v>-17909547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.75" customHeight="1">
      <c r="A31" s="3"/>
      <c r="B31" s="3"/>
      <c r="C31" s="27"/>
      <c r="D31" s="27"/>
      <c r="E31" s="27"/>
      <c r="F31" s="27"/>
      <c r="G31" s="27"/>
      <c r="H31" s="29"/>
      <c r="I31" s="27"/>
      <c r="J31" s="30"/>
      <c r="K31" s="3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.75" customHeight="1">
      <c r="A32" s="3" t="s">
        <v>10</v>
      </c>
      <c r="B32" s="3"/>
      <c r="C32" s="27"/>
      <c r="D32" s="27"/>
      <c r="E32" s="27"/>
      <c r="F32" s="27"/>
      <c r="G32" s="27"/>
      <c r="H32" s="29"/>
      <c r="I32" s="27"/>
      <c r="J32" s="30"/>
      <c r="K32" s="31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2.75" customHeight="1">
      <c r="A33" s="3" t="s">
        <v>8</v>
      </c>
      <c r="B33" s="3"/>
      <c r="C33" s="28"/>
      <c r="D33" s="27"/>
      <c r="E33" s="27">
        <v>-2410803</v>
      </c>
      <c r="F33" s="27"/>
      <c r="G33" s="28"/>
      <c r="H33" s="29"/>
      <c r="I33" s="28"/>
      <c r="J33" s="30"/>
      <c r="K33" s="32">
        <f>SUM(C33:J33)</f>
        <v>-2410803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3:22" ht="12.75" customHeight="1" thickBot="1">
      <c r="C34" s="30"/>
      <c r="D34" s="30"/>
      <c r="E34" s="30"/>
      <c r="F34" s="30"/>
      <c r="G34" s="30"/>
      <c r="H34" s="30"/>
      <c r="I34" s="30"/>
      <c r="J34" s="30"/>
      <c r="K34" s="3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5.75" customHeight="1" thickBot="1">
      <c r="A35" s="3" t="s">
        <v>23</v>
      </c>
      <c r="B35" s="3"/>
      <c r="C35" s="34">
        <f>SUM(C24:C34)</f>
        <v>185477159</v>
      </c>
      <c r="D35" s="27"/>
      <c r="E35" s="34">
        <f>SUM(E24:E34)</f>
        <v>6589197</v>
      </c>
      <c r="F35" s="27"/>
      <c r="G35" s="34">
        <f>SUM(G24:G34)</f>
        <v>6268000</v>
      </c>
      <c r="H35" s="29"/>
      <c r="I35" s="34">
        <f>SUM(I24:I34)</f>
        <v>-17964079</v>
      </c>
      <c r="J35" s="30"/>
      <c r="K35" s="35">
        <f>SUM(C35:J35)</f>
        <v>180370277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5.75" customHeight="1">
      <c r="A36" s="3"/>
      <c r="B36" s="3"/>
      <c r="C36" s="36"/>
      <c r="D36" s="27"/>
      <c r="E36" s="36"/>
      <c r="F36" s="27"/>
      <c r="G36" s="36"/>
      <c r="H36" s="29"/>
      <c r="I36" s="36"/>
      <c r="J36" s="30"/>
      <c r="K36" s="32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5.75" customHeight="1">
      <c r="A37" s="3"/>
      <c r="B37" s="3"/>
      <c r="C37" s="36"/>
      <c r="D37" s="27"/>
      <c r="E37" s="36"/>
      <c r="F37" s="27"/>
      <c r="G37" s="36"/>
      <c r="H37" s="29"/>
      <c r="I37" s="36"/>
      <c r="J37" s="30"/>
      <c r="K37" s="32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5.75" customHeight="1">
      <c r="A38" s="3"/>
      <c r="B38" s="3"/>
      <c r="C38" s="36"/>
      <c r="D38" s="27"/>
      <c r="E38" s="36"/>
      <c r="F38" s="27"/>
      <c r="G38" s="36"/>
      <c r="H38" s="29"/>
      <c r="I38" s="36"/>
      <c r="J38" s="30"/>
      <c r="K38" s="32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2.75" customHeight="1">
      <c r="A39" s="19" t="s">
        <v>19</v>
      </c>
      <c r="B39" s="19"/>
      <c r="C39" s="37"/>
      <c r="D39" s="37"/>
      <c r="E39" s="37"/>
      <c r="F39" s="37"/>
      <c r="G39" s="37"/>
      <c r="H39" s="37"/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0"/>
    </row>
    <row r="40" spans="1:22" ht="12.75" customHeight="1">
      <c r="A40" s="3" t="s">
        <v>20</v>
      </c>
      <c r="B40" s="19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0"/>
    </row>
    <row r="41" spans="1:22" ht="15" customHeight="1">
      <c r="A41" s="19"/>
      <c r="B41" s="19"/>
      <c r="C41" s="37"/>
      <c r="D41" s="37"/>
      <c r="E41" s="37"/>
      <c r="F41" s="37"/>
      <c r="G41" s="37"/>
      <c r="H41" s="37"/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0"/>
    </row>
    <row r="42" spans="1:22" ht="12.75" customHeight="1">
      <c r="A42" s="19"/>
      <c r="C42" s="30"/>
      <c r="D42" s="30"/>
      <c r="E42" s="30"/>
      <c r="F42" s="30"/>
      <c r="G42" s="30"/>
      <c r="H42" s="30"/>
      <c r="I42" s="30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0"/>
    </row>
    <row r="43" spans="1:22" ht="12.75" customHeight="1">
      <c r="A43" s="19"/>
      <c r="B43" s="19"/>
      <c r="C43" s="37"/>
      <c r="D43" s="37"/>
      <c r="E43" s="37"/>
      <c r="F43" s="37"/>
      <c r="G43" s="37"/>
      <c r="H43" s="37"/>
      <c r="I43" s="37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0"/>
    </row>
    <row r="44" spans="2:21" ht="12.75" customHeight="1"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ht="12.75" customHeight="1"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printOptions/>
  <pageMargins left="0.76" right="0.24" top="1.14" bottom="1.42" header="0.5" footer="1.2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PC007</cp:lastModifiedBy>
  <cp:lastPrinted>2004-08-19T04:08:26Z</cp:lastPrinted>
  <dcterms:created xsi:type="dcterms:W3CDTF">2003-06-27T13:38:43Z</dcterms:created>
  <dcterms:modified xsi:type="dcterms:W3CDTF">2004-11-29T07:45:53Z</dcterms:modified>
  <cp:category/>
  <cp:version/>
  <cp:contentType/>
  <cp:contentStatus/>
</cp:coreProperties>
</file>