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<sst xmlns="http://schemas.openxmlformats.org/spreadsheetml/2006/main" count="33" uniqueCount="26">
  <si>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HARN LEN CORPORATION BHD (502606-H)</t>
  </si>
  <si>
    <t>RM</t>
  </si>
  <si>
    <t>PROFIT/(LOSS)</t>
  </si>
  <si>
    <t>TOTAL</t>
  </si>
  <si>
    <t>At 1/1/2003</t>
  </si>
  <si>
    <t>ISSUE OF SHARE</t>
  </si>
  <si>
    <t>UNAUDITED CONDENSED CONSOLIDATED EQUITY STATEMENT OF CHANGES IN EQUITY</t>
  </si>
  <si>
    <t>RETAINED</t>
  </si>
  <si>
    <t>WRITTEN OFF</t>
  </si>
  <si>
    <t>NET LOSS FOR PERIOD</t>
  </si>
  <si>
    <t>LISTING EXPENSES</t>
  </si>
  <si>
    <t>AS AT 31 DECEMBER 2003</t>
  </si>
  <si>
    <t>( The explanatory notes form an integral part of and should be read in conjunction with this interim report.)</t>
  </si>
  <si>
    <t>RCSLS Equity</t>
  </si>
  <si>
    <t>component</t>
  </si>
  <si>
    <t>RCSLS -Equity component</t>
  </si>
  <si>
    <t>At 1/1/2004</t>
  </si>
  <si>
    <t>INTERIM REPORT FOR THE 1ST. QUARTER ENDED 31ST. MARCH 2004</t>
  </si>
  <si>
    <t>pursuant to the Corporate and Debt Restructuring Scheme of Sportma.</t>
  </si>
  <si>
    <t>AS AT 31 MARCH 2004</t>
  </si>
  <si>
    <t>operation from 25 July 2003 after the transfer of listing status from Sportma Corporation Berhad ("Sportma"),</t>
  </si>
  <si>
    <t>Harn Len Corporation Bhd ("Harn Len") for the first quarter ended 31 March 2004. Harn Len commenced</t>
  </si>
  <si>
    <t>Note: Comparative preceding year result is not presented as this is the interim report prepared by</t>
  </si>
  <si>
    <t xml:space="preserve">SHARE </t>
  </si>
  <si>
    <t>PREMIUM</t>
  </si>
  <si>
    <t>CAPITAL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</si>
</sst>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 quotePrefix="1">
      <alignment horizontal="right"/>
    </xf>
    <xf numFmtId="0" fontId="0" fillId="0" borderId="1" xfId="0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" fontId="9" fillId="0" borderId="0" xfId="0" applyNumberFormat="1" applyFont="1" applyAlignment="1" quotePrefix="1">
      <alignment horizontal="center"/>
    </xf>
    <xf numFmtId="0" fontId="11" fillId="0" borderId="0" xfId="0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6">
      <selection activeCell="K6" sqref="K6"/>
    </sheetView>
  </sheetViews>
  <sheetFormatPr defaultColWidth="9.140625" defaultRowHeight="12.75"/>
  <cols>
    <col min="1" max="1" width="26.421875" style="0" customWidth="1"/>
    <col min="2" max="2" width="1.28515625" style="0" customWidth="1"/>
    <col min="3" max="3" width="12.7109375" style="0" customWidth="1"/>
    <col min="4" max="4" width="0.71875" style="0" customWidth="1"/>
    <col min="5" max="5" width="12.28125" style="0" customWidth="1"/>
    <col min="6" max="6" width="0.5625" style="0" customWidth="1"/>
    <col min="7" max="7" width="11.28125" style="0" customWidth="1"/>
    <col min="8" max="8" width="0.42578125" style="0" customWidth="1"/>
    <col min="9" max="9" width="13.140625" style="0" customWidth="1"/>
    <col min="10" max="10" width="0.42578125" style="0" hidden="1" customWidth="1"/>
    <col min="11" max="11" width="12.14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5.25" customHeight="1">
      <c r="A2" s="4"/>
      <c r="B2" s="3"/>
      <c r="C2" s="1"/>
      <c r="D2" s="1"/>
      <c r="E2" s="1"/>
      <c r="F2" s="1"/>
      <c r="G2" s="1"/>
    </row>
    <row r="3" spans="1:7" ht="15" customHeight="1">
      <c r="A3" s="33" t="s">
        <v>17</v>
      </c>
      <c r="B3" s="3"/>
      <c r="C3" s="1"/>
      <c r="D3" s="1"/>
      <c r="E3" s="1"/>
      <c r="F3" s="1"/>
      <c r="G3" s="1"/>
    </row>
    <row r="4" spans="1:7" ht="12.75" customHeight="1">
      <c r="A4" s="2" t="s">
        <v>6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3.5" customHeight="1">
      <c r="A6" s="2"/>
      <c r="B6" s="3"/>
      <c r="C6" s="1"/>
      <c r="D6" s="1"/>
      <c r="E6" s="1"/>
      <c r="F6" s="1"/>
      <c r="G6" s="1"/>
    </row>
    <row r="7" spans="1:11" ht="12.75" customHeight="1">
      <c r="A7" s="3"/>
      <c r="B7" s="3"/>
      <c r="C7" s="27" t="s">
        <v>23</v>
      </c>
      <c r="D7" s="27"/>
      <c r="E7" s="27" t="s">
        <v>23</v>
      </c>
      <c r="F7" s="27"/>
      <c r="G7" s="27" t="s">
        <v>13</v>
      </c>
      <c r="H7" s="28"/>
      <c r="I7" s="27" t="s">
        <v>7</v>
      </c>
      <c r="J7" s="28"/>
      <c r="K7" s="27" t="s">
        <v>3</v>
      </c>
    </row>
    <row r="8" spans="1:11" ht="12.75" customHeight="1">
      <c r="A8" s="3"/>
      <c r="B8" s="3"/>
      <c r="C8" s="34" t="s">
        <v>25</v>
      </c>
      <c r="D8" s="29"/>
      <c r="E8" s="27" t="s">
        <v>24</v>
      </c>
      <c r="F8" s="27"/>
      <c r="G8" s="27" t="s">
        <v>14</v>
      </c>
      <c r="H8" s="28"/>
      <c r="I8" s="27" t="s">
        <v>2</v>
      </c>
      <c r="J8" s="28"/>
      <c r="K8" s="30"/>
    </row>
    <row r="9" spans="1:11" ht="12.75" customHeight="1">
      <c r="A9" s="3"/>
      <c r="B9" s="3"/>
      <c r="C9" s="8" t="s">
        <v>1</v>
      </c>
      <c r="D9" s="9"/>
      <c r="E9" s="8" t="s">
        <v>1</v>
      </c>
      <c r="F9" s="8"/>
      <c r="G9" s="8" t="s">
        <v>1</v>
      </c>
      <c r="I9" s="8" t="s">
        <v>1</v>
      </c>
      <c r="K9" s="8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1" ht="12.75" customHeight="1">
      <c r="A11" s="32" t="s">
        <v>16</v>
      </c>
      <c r="B11" s="3"/>
      <c r="C11" s="15">
        <v>185477159</v>
      </c>
      <c r="D11" s="15"/>
      <c r="E11" s="15">
        <v>6634854</v>
      </c>
      <c r="F11" s="15"/>
      <c r="G11" s="21">
        <v>6268000</v>
      </c>
      <c r="H11" s="18"/>
      <c r="I11" s="15">
        <v>-16677635</v>
      </c>
      <c r="K11" s="24">
        <f>SUM(C11:J11)</f>
        <v>181702378</v>
      </c>
    </row>
    <row r="12" spans="1:11" ht="12.75" customHeight="1">
      <c r="A12" s="3"/>
      <c r="B12" s="3"/>
      <c r="C12" s="15"/>
      <c r="D12" s="15"/>
      <c r="E12" s="15"/>
      <c r="F12" s="15"/>
      <c r="G12" s="15"/>
      <c r="H12" s="18"/>
      <c r="I12" s="15"/>
      <c r="K12" s="1"/>
    </row>
    <row r="13" spans="1:11" ht="12.75" customHeight="1">
      <c r="A13" s="3" t="s">
        <v>5</v>
      </c>
      <c r="B13" s="3"/>
      <c r="C13" s="15"/>
      <c r="D13" s="15"/>
      <c r="E13" s="15"/>
      <c r="F13" s="15"/>
      <c r="G13" s="15"/>
      <c r="H13" s="18"/>
      <c r="I13" s="21"/>
      <c r="K13" s="24"/>
    </row>
    <row r="14" ht="12.75" customHeight="1"/>
    <row r="15" spans="1:11" ht="0.75" customHeight="1">
      <c r="A15" s="3"/>
      <c r="B15" s="3"/>
      <c r="C15" s="21"/>
      <c r="D15" s="15"/>
      <c r="E15" s="21"/>
      <c r="F15" s="15"/>
      <c r="G15" s="15"/>
      <c r="H15" s="18"/>
      <c r="I15" s="21"/>
      <c r="K15" s="24"/>
    </row>
    <row r="16" ht="1.5" customHeight="1"/>
    <row r="17" spans="1:11" ht="12.75" customHeight="1">
      <c r="A17" s="3" t="s">
        <v>9</v>
      </c>
      <c r="B17" s="3"/>
      <c r="C17" s="21"/>
      <c r="D17" s="15"/>
      <c r="E17" s="21"/>
      <c r="F17" s="15"/>
      <c r="G17" s="21"/>
      <c r="H17" s="18"/>
      <c r="I17" s="15">
        <v>-988237</v>
      </c>
      <c r="K17" s="24">
        <f>SUM(C17:J17)</f>
        <v>-988237</v>
      </c>
    </row>
    <row r="18" spans="1:11" ht="12.75" customHeight="1">
      <c r="A18" s="3"/>
      <c r="B18" s="3"/>
      <c r="C18" s="15"/>
      <c r="D18" s="15"/>
      <c r="E18" s="15"/>
      <c r="F18" s="15"/>
      <c r="G18" s="15"/>
      <c r="H18" s="18"/>
      <c r="I18" s="15"/>
      <c r="K18" s="1"/>
    </row>
    <row r="19" spans="1:11" ht="1.5" customHeight="1">
      <c r="A19" s="3"/>
      <c r="B19" s="3"/>
      <c r="C19" s="15"/>
      <c r="D19" s="15"/>
      <c r="E19" s="15"/>
      <c r="F19" s="15"/>
      <c r="G19" s="15"/>
      <c r="H19" s="18"/>
      <c r="I19" s="15"/>
      <c r="K19" s="1"/>
    </row>
    <row r="20" spans="1:11" ht="16.5" customHeight="1">
      <c r="A20" s="3"/>
      <c r="B20" s="3"/>
      <c r="C20" s="21"/>
      <c r="D20" s="15"/>
      <c r="E20" s="15"/>
      <c r="F20" s="15"/>
      <c r="G20" s="21"/>
      <c r="H20" s="18"/>
      <c r="I20" s="21"/>
      <c r="K20" s="26"/>
    </row>
    <row r="21" ht="0.75" customHeight="1" thickBot="1">
      <c r="K21" s="22"/>
    </row>
    <row r="22" spans="1:11" ht="17.25" customHeight="1" thickBot="1">
      <c r="A22" s="3" t="s">
        <v>19</v>
      </c>
      <c r="B22" s="3"/>
      <c r="C22" s="23">
        <f>SUM(C11:C21)</f>
        <v>185477159</v>
      </c>
      <c r="D22" s="15"/>
      <c r="E22" s="23">
        <f>SUM(E11:E21)</f>
        <v>6634854</v>
      </c>
      <c r="F22" s="15"/>
      <c r="G22" s="23">
        <f>SUM(G11:G21)</f>
        <v>6268000</v>
      </c>
      <c r="H22" s="18"/>
      <c r="I22" s="23">
        <f>SUM(I11:I21)</f>
        <v>-17665872</v>
      </c>
      <c r="K22" s="25">
        <f>SUM(K11:K21)</f>
        <v>180714141</v>
      </c>
    </row>
    <row r="23" spans="1:11" ht="12.75" customHeight="1">
      <c r="A23" s="3"/>
      <c r="B23" s="3"/>
      <c r="C23" s="31"/>
      <c r="D23" s="15"/>
      <c r="E23" s="31"/>
      <c r="F23" s="15"/>
      <c r="G23" s="31"/>
      <c r="H23" s="18"/>
      <c r="I23" s="31"/>
      <c r="K23" s="26"/>
    </row>
    <row r="24" spans="1:11" ht="12.75" customHeight="1">
      <c r="A24" s="32" t="s">
        <v>4</v>
      </c>
      <c r="B24" s="3"/>
      <c r="C24" s="15">
        <v>3</v>
      </c>
      <c r="D24" s="15"/>
      <c r="E24" s="15"/>
      <c r="F24" s="15"/>
      <c r="G24" s="21"/>
      <c r="H24" s="18"/>
      <c r="I24" s="15">
        <v>-54532</v>
      </c>
      <c r="K24" s="24">
        <f>SUM(C24:J24)</f>
        <v>-54529</v>
      </c>
    </row>
    <row r="25" spans="1:11" ht="12.75" customHeight="1">
      <c r="A25" s="3"/>
      <c r="B25" s="3"/>
      <c r="C25" s="15"/>
      <c r="D25" s="15"/>
      <c r="E25" s="15"/>
      <c r="F25" s="15"/>
      <c r="G25" s="15"/>
      <c r="H25" s="18"/>
      <c r="I25" s="15"/>
      <c r="K25" s="1"/>
    </row>
    <row r="26" spans="1:11" ht="12.75" customHeight="1">
      <c r="A26" s="3" t="s">
        <v>5</v>
      </c>
      <c r="B26" s="3"/>
      <c r="C26" s="15">
        <v>185477156</v>
      </c>
      <c r="D26" s="15"/>
      <c r="E26" s="15">
        <v>9000000</v>
      </c>
      <c r="F26" s="15"/>
      <c r="G26" s="15"/>
      <c r="H26" s="18"/>
      <c r="I26" s="21"/>
      <c r="K26" s="24">
        <f>SUM(C26:J26)</f>
        <v>194477156</v>
      </c>
    </row>
    <row r="27" ht="12.75" customHeight="1"/>
    <row r="28" spans="1:11" ht="12.75" customHeight="1">
      <c r="A28" s="3" t="s">
        <v>15</v>
      </c>
      <c r="B28" s="3"/>
      <c r="C28" s="21"/>
      <c r="D28" s="15"/>
      <c r="E28" s="21"/>
      <c r="F28" s="15"/>
      <c r="G28" s="15">
        <v>6268000</v>
      </c>
      <c r="H28" s="18"/>
      <c r="I28" s="21"/>
      <c r="K28" s="24">
        <f>SUM(C28:J28)</f>
        <v>6268000</v>
      </c>
    </row>
    <row r="29" ht="12.75" customHeight="1"/>
    <row r="30" spans="1:11" ht="12.75" customHeight="1">
      <c r="A30" s="3" t="s">
        <v>9</v>
      </c>
      <c r="B30" s="3"/>
      <c r="C30" s="21"/>
      <c r="D30" s="15"/>
      <c r="E30" s="21"/>
      <c r="F30" s="15"/>
      <c r="G30" s="21"/>
      <c r="H30" s="18"/>
      <c r="I30" s="15">
        <v>-16623103</v>
      </c>
      <c r="K30" s="24">
        <f>SUM(C30:J30)</f>
        <v>-16623103</v>
      </c>
    </row>
    <row r="31" spans="1:11" ht="12.75" customHeight="1">
      <c r="A31" s="3"/>
      <c r="B31" s="3"/>
      <c r="C31" s="15"/>
      <c r="D31" s="15"/>
      <c r="E31" s="15"/>
      <c r="F31" s="15"/>
      <c r="G31" s="15"/>
      <c r="H31" s="18"/>
      <c r="I31" s="15"/>
      <c r="K31" s="1"/>
    </row>
    <row r="32" spans="1:11" ht="12.75" customHeight="1">
      <c r="A32" s="3" t="s">
        <v>10</v>
      </c>
      <c r="B32" s="3"/>
      <c r="C32" s="15"/>
      <c r="D32" s="15"/>
      <c r="E32" s="15"/>
      <c r="F32" s="15"/>
      <c r="G32" s="15"/>
      <c r="H32" s="18"/>
      <c r="I32" s="15"/>
      <c r="K32" s="1"/>
    </row>
    <row r="33" spans="1:11" ht="12.75" customHeight="1">
      <c r="A33" s="3" t="s">
        <v>8</v>
      </c>
      <c r="B33" s="3"/>
      <c r="C33" s="21"/>
      <c r="D33" s="15"/>
      <c r="E33" s="15">
        <v>-2365146</v>
      </c>
      <c r="F33" s="15"/>
      <c r="G33" s="21"/>
      <c r="H33" s="18"/>
      <c r="I33" s="21"/>
      <c r="K33" s="26">
        <f>SUM(C33:J33)</f>
        <v>-2365146</v>
      </c>
    </row>
    <row r="34" ht="12.75" customHeight="1" thickBot="1">
      <c r="K34" s="22"/>
    </row>
    <row r="35" spans="1:11" ht="15.75" customHeight="1" thickBot="1">
      <c r="A35" s="3" t="s">
        <v>11</v>
      </c>
      <c r="B35" s="3"/>
      <c r="C35" s="23">
        <f>SUM(C24:C34)</f>
        <v>185477159</v>
      </c>
      <c r="D35" s="15"/>
      <c r="E35" s="23">
        <f>SUM(E24:E34)</f>
        <v>6634854</v>
      </c>
      <c r="F35" s="15"/>
      <c r="G35" s="23">
        <f>SUM(G24:G34)</f>
        <v>6268000</v>
      </c>
      <c r="H35" s="18"/>
      <c r="I35" s="23">
        <f>SUM(I24:I34)</f>
        <v>-16677635</v>
      </c>
      <c r="K35" s="25">
        <f>SUM(C35:J35)</f>
        <v>181702378</v>
      </c>
    </row>
    <row r="36" spans="1:11" ht="15.75" customHeight="1">
      <c r="A36" s="3"/>
      <c r="B36" s="3"/>
      <c r="C36" s="31"/>
      <c r="D36" s="15"/>
      <c r="E36" s="31"/>
      <c r="F36" s="15"/>
      <c r="G36" s="31"/>
      <c r="H36" s="18"/>
      <c r="I36" s="31"/>
      <c r="K36" s="26"/>
    </row>
    <row r="37" spans="1:11" ht="15.75" customHeight="1">
      <c r="A37" s="3"/>
      <c r="B37" s="3"/>
      <c r="C37" s="31"/>
      <c r="D37" s="15"/>
      <c r="E37" s="31"/>
      <c r="F37" s="15"/>
      <c r="G37" s="31"/>
      <c r="H37" s="18"/>
      <c r="I37" s="31"/>
      <c r="K37" s="26"/>
    </row>
    <row r="38" spans="1:11" ht="15.75" customHeight="1">
      <c r="A38" s="3"/>
      <c r="B38" s="3"/>
      <c r="C38" s="31"/>
      <c r="D38" s="15"/>
      <c r="E38" s="31"/>
      <c r="F38" s="15"/>
      <c r="G38" s="31"/>
      <c r="H38" s="18"/>
      <c r="I38" s="31"/>
      <c r="K38" s="26"/>
    </row>
    <row r="39" spans="1:21" ht="12.75" customHeight="1">
      <c r="A39" s="19" t="s">
        <v>22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 t="s">
        <v>21</v>
      </c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 t="s">
        <v>20</v>
      </c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 t="s">
        <v>18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 t="s">
        <v>12</v>
      </c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/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printOptions/>
  <pageMargins left="0.76" right="0.24" top="1.14" bottom="1.42" header="0.5" footer="1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Harn Len</cp:lastModifiedBy>
  <cp:lastPrinted>2004-01-12T03:09:20Z</cp:lastPrinted>
  <dcterms:created xsi:type="dcterms:W3CDTF">2003-06-27T13:38:43Z</dcterms:created>
  <dcterms:modified xsi:type="dcterms:W3CDTF">2004-05-24T03:27:12Z</dcterms:modified>
  <cp:category/>
  <cp:version/>
  <cp:contentType/>
  <cp:contentStatus/>
</cp:coreProperties>
</file>