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476" windowWidth="6645" windowHeight="9105" activeTab="1"/>
  </bookViews>
  <sheets>
    <sheet name="bs" sheetId="1" r:id="rId1"/>
    <sheet name="pl" sheetId="2" r:id="rId2"/>
  </sheets>
  <definedNames>
    <definedName name="_xlnm.Print_Area" localSheetId="1">'pl'!$A$1:$G$70</definedName>
    <definedName name="Z_B203DE62_7472_11D6_AB0C_0080C8D9B547_.wvu.Cols" localSheetId="1" hidden="1">'pl'!$A:$A</definedName>
    <definedName name="Z_B203DE62_7472_11D6_AB0C_0080C8D9B547_.wvu.PrintArea" localSheetId="1" hidden="1">'pl'!$A$1:$G$70</definedName>
    <definedName name="Z_FCDA7D45_67D3_4AAA_AF78_7B708C0CB015_.wvu.Cols" localSheetId="1" hidden="1">'pl'!$A:$A</definedName>
    <definedName name="Z_FCDA7D45_67D3_4AAA_AF78_7B708C0CB015_.wvu.PrintArea" localSheetId="1" hidden="1">'pl'!$A$1:$G$70</definedName>
  </definedNames>
  <calcPr fullCalcOnLoad="1"/>
</workbook>
</file>

<file path=xl/sharedStrings.xml><?xml version="1.0" encoding="utf-8"?>
<sst xmlns="http://schemas.openxmlformats.org/spreadsheetml/2006/main" count="131" uniqueCount="97">
  <si>
    <t>CONSOLIDATED BALANCE SHEET</t>
  </si>
  <si>
    <t>RM'000</t>
  </si>
  <si>
    <t>Reserves</t>
  </si>
  <si>
    <t>Minority interests</t>
  </si>
  <si>
    <t>CONSOLIDATED INCOME STATEMENT</t>
  </si>
  <si>
    <t>INDIVIDUAL QUARTER</t>
  </si>
  <si>
    <t>CUMULATIVE QUARTER</t>
  </si>
  <si>
    <t xml:space="preserve">PRECEDING </t>
  </si>
  <si>
    <t>PRECEDING</t>
  </si>
  <si>
    <t>CURRENT YEAR</t>
  </si>
  <si>
    <t>YEAR</t>
  </si>
  <si>
    <t>QUARTER</t>
  </si>
  <si>
    <t>CORRESPONDING</t>
  </si>
  <si>
    <t>TO DATE</t>
  </si>
  <si>
    <t>PERIOD</t>
  </si>
  <si>
    <t>1 (a)</t>
  </si>
  <si>
    <t>(b)</t>
  </si>
  <si>
    <t>Investment income</t>
  </si>
  <si>
    <t>(c)</t>
  </si>
  <si>
    <t>2 (a)</t>
  </si>
  <si>
    <t>(d)</t>
  </si>
  <si>
    <t>Exceptional items</t>
  </si>
  <si>
    <t>(e)</t>
  </si>
  <si>
    <t>(f)</t>
  </si>
  <si>
    <t>(g)</t>
  </si>
  <si>
    <t>(h)</t>
  </si>
  <si>
    <t>(i)</t>
  </si>
  <si>
    <t xml:space="preserve"> (ii) Less minority interests</t>
  </si>
  <si>
    <t>(j)</t>
  </si>
  <si>
    <t>(k) (I)</t>
  </si>
  <si>
    <t>Extraordinary items</t>
  </si>
  <si>
    <t>(ii)</t>
  </si>
  <si>
    <t>Less minority interests</t>
  </si>
  <si>
    <t>(iii)</t>
  </si>
  <si>
    <t>(l)</t>
  </si>
  <si>
    <t>3 (a)</t>
  </si>
  <si>
    <t>Property, plant &amp; equipment</t>
  </si>
  <si>
    <t>Investment property</t>
  </si>
  <si>
    <t>Investment in associated companies</t>
  </si>
  <si>
    <t>Goodwill on consolidation</t>
  </si>
  <si>
    <t xml:space="preserve"> - Inventories</t>
  </si>
  <si>
    <t xml:space="preserve"> - Trade receivables</t>
  </si>
  <si>
    <t xml:space="preserve"> - Cash</t>
  </si>
  <si>
    <t xml:space="preserve"> - Provision for taxation</t>
  </si>
  <si>
    <t xml:space="preserve"> - Trade payables</t>
  </si>
  <si>
    <t xml:space="preserve"> - Other payables</t>
  </si>
  <si>
    <t xml:space="preserve"> - Short term borrowings</t>
  </si>
  <si>
    <t xml:space="preserve"> - Proposed dividend</t>
  </si>
  <si>
    <t xml:space="preserve">Net current assets or current liabilities </t>
  </si>
  <si>
    <t>Shareholders' funds</t>
  </si>
  <si>
    <t>Share capital</t>
  </si>
  <si>
    <t xml:space="preserve"> - Share premium</t>
  </si>
  <si>
    <t xml:space="preserve"> - Revaluation reserve</t>
  </si>
  <si>
    <t xml:space="preserve"> - Capital reserve</t>
  </si>
  <si>
    <t xml:space="preserve"> - Statutory reserve</t>
  </si>
  <si>
    <t xml:space="preserve"> - Retained profit</t>
  </si>
  <si>
    <t xml:space="preserve"> - Others</t>
  </si>
  <si>
    <t>Long term borrowings</t>
  </si>
  <si>
    <t>Other long term liabilities</t>
  </si>
  <si>
    <t>Deferred taxation</t>
  </si>
  <si>
    <t>Net tangible assets per share (RM)</t>
  </si>
  <si>
    <t>Revenue</t>
  </si>
  <si>
    <t>Other income</t>
  </si>
  <si>
    <t>Finance cost</t>
  </si>
  <si>
    <t>Depreciation and amortisation</t>
  </si>
  <si>
    <t>Profit/ (loss) before income tax, minority interests and extraordinary items</t>
  </si>
  <si>
    <t>Share of profits and losses of associated companies</t>
  </si>
  <si>
    <t>Income tax</t>
  </si>
  <si>
    <t xml:space="preserve"> (I) Profit/(loss) after income tax before deducting minority interests</t>
  </si>
  <si>
    <t>(k)</t>
  </si>
  <si>
    <t>Net profit/ (loss) from ordinary activities attributable to members of the company</t>
  </si>
  <si>
    <t>Extraordinary items attributable to the members of the company</t>
  </si>
  <si>
    <t>(m)</t>
  </si>
  <si>
    <t xml:space="preserve">Earnings per share based on 2(m) above after deducting any provision for preference dividends, if any:- </t>
  </si>
  <si>
    <t>3</t>
  </si>
  <si>
    <t>Preacquisition profit/ (loss)</t>
  </si>
  <si>
    <t>(l) (i)</t>
  </si>
  <si>
    <t>Other long term assets</t>
  </si>
  <si>
    <t>Intangible assets</t>
  </si>
  <si>
    <t>Current assets</t>
  </si>
  <si>
    <t xml:space="preserve"> - Others - prepayments and sundry debtors</t>
  </si>
  <si>
    <t>Current liabilities</t>
  </si>
  <si>
    <t xml:space="preserve"> - Others- amount due to director</t>
  </si>
  <si>
    <t>Long term investments</t>
  </si>
  <si>
    <t xml:space="preserve"> - Short term investments</t>
  </si>
  <si>
    <t>Profit/(Ioss) before finance cost, depreciation and amortisation, exceptional items, income tax, minority interest and extraordinary items.</t>
  </si>
  <si>
    <t>31/12/2001</t>
  </si>
  <si>
    <t>31/3/2002</t>
  </si>
  <si>
    <t>31/3/2001</t>
  </si>
  <si>
    <t>NA</t>
  </si>
  <si>
    <t>AS AT</t>
  </si>
  <si>
    <t xml:space="preserve">END  OF </t>
  </si>
  <si>
    <t>CURRENT PERIOD</t>
  </si>
  <si>
    <t>FINANCIAL YEAR-END</t>
  </si>
  <si>
    <t xml:space="preserve"> </t>
  </si>
  <si>
    <t>(b) Fully diluted (based on 223,000,000 shares) (sen)</t>
  </si>
  <si>
    <t>(a) Basic (based on 223,000,000 shares) (sen)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</si>
</sst>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0_);\(0\)"/>
    <numFmt numFmtId="177" formatCode="#,##0.0_);\(#,##0.0\)"/>
  </numFmts>
  <fonts count="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2"/>
      <color indexed="12"/>
      <name val="Arial Narrow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7" fontId="1" fillId="0" borderId="0" xfId="0" applyNumberFormat="1" applyFont="1" applyBorder="1" applyAlignment="1">
      <alignment horizontal="left"/>
    </xf>
    <xf numFmtId="37" fontId="2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left"/>
    </xf>
    <xf numFmtId="37" fontId="2" fillId="0" borderId="1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right"/>
    </xf>
    <xf numFmtId="37" fontId="2" fillId="0" borderId="4" xfId="0" applyNumberFormat="1" applyFont="1" applyBorder="1" applyAlignment="1">
      <alignment horizontal="center"/>
    </xf>
    <xf numFmtId="37" fontId="2" fillId="0" borderId="5" xfId="0" applyNumberFormat="1" applyFont="1" applyBorder="1" applyAlignment="1" quotePrefix="1">
      <alignment horizontal="center"/>
    </xf>
    <xf numFmtId="37" fontId="2" fillId="0" borderId="6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right"/>
    </xf>
    <xf numFmtId="37" fontId="2" fillId="0" borderId="4" xfId="0" applyNumberFormat="1" applyFont="1" applyBorder="1" applyAlignment="1" quotePrefix="1">
      <alignment horizontal="right"/>
    </xf>
    <xf numFmtId="37" fontId="2" fillId="0" borderId="3" xfId="0" applyNumberFormat="1" applyFont="1" applyBorder="1" applyAlignment="1">
      <alignment horizontal="right"/>
    </xf>
    <xf numFmtId="37" fontId="2" fillId="0" borderId="4" xfId="0" applyNumberFormat="1" applyFont="1" applyBorder="1" applyAlignment="1">
      <alignment horizontal="right"/>
    </xf>
    <xf numFmtId="37" fontId="2" fillId="0" borderId="5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left"/>
    </xf>
    <xf numFmtId="37" fontId="1" fillId="0" borderId="7" xfId="0" applyNumberFormat="1" applyFont="1" applyBorder="1" applyAlignment="1">
      <alignment/>
    </xf>
    <xf numFmtId="37" fontId="1" fillId="0" borderId="3" xfId="0" applyNumberFormat="1" applyFont="1" applyBorder="1" applyAlignment="1">
      <alignment horizontal="right"/>
    </xf>
    <xf numFmtId="37" fontId="1" fillId="0" borderId="4" xfId="0" applyNumberFormat="1" applyFont="1" applyBorder="1" applyAlignment="1">
      <alignment horizontal="right"/>
    </xf>
    <xf numFmtId="37" fontId="1" fillId="0" borderId="4" xfId="0" applyNumberFormat="1" applyFont="1" applyBorder="1" applyAlignment="1">
      <alignment horizontal="left"/>
    </xf>
    <xf numFmtId="37" fontId="1" fillId="0" borderId="8" xfId="0" applyNumberFormat="1" applyFont="1" applyBorder="1" applyAlignment="1">
      <alignment/>
    </xf>
    <xf numFmtId="37" fontId="1" fillId="0" borderId="4" xfId="15" applyNumberFormat="1" applyFont="1" applyBorder="1" applyAlignment="1">
      <alignment horizontal="right"/>
    </xf>
    <xf numFmtId="37" fontId="2" fillId="0" borderId="0" xfId="0" applyNumberFormat="1" applyFont="1" applyBorder="1" applyAlignment="1">
      <alignment/>
    </xf>
    <xf numFmtId="37" fontId="1" fillId="0" borderId="8" xfId="0" applyNumberFormat="1" applyFont="1" applyBorder="1" applyAlignment="1" quotePrefix="1">
      <alignment/>
    </xf>
    <xf numFmtId="37" fontId="1" fillId="0" borderId="8" xfId="0" applyNumberFormat="1" applyFont="1" applyBorder="1" applyAlignment="1" quotePrefix="1">
      <alignment horizontal="left"/>
    </xf>
    <xf numFmtId="37" fontId="1" fillId="0" borderId="0" xfId="0" applyNumberFormat="1" applyFont="1" applyBorder="1" applyAlignment="1">
      <alignment/>
    </xf>
    <xf numFmtId="37" fontId="1" fillId="0" borderId="9" xfId="15" applyNumberFormat="1" applyFont="1" applyBorder="1" applyAlignment="1">
      <alignment horizontal="right"/>
    </xf>
    <xf numFmtId="37" fontId="1" fillId="0" borderId="10" xfId="15" applyNumberFormat="1" applyFont="1" applyBorder="1" applyAlignment="1">
      <alignment horizontal="right"/>
    </xf>
    <xf numFmtId="37" fontId="1" fillId="0" borderId="3" xfId="0" applyNumberFormat="1" applyFont="1" applyFill="1" applyBorder="1" applyAlignment="1">
      <alignment horizontal="right"/>
    </xf>
    <xf numFmtId="37" fontId="1" fillId="0" borderId="4" xfId="15" applyNumberFormat="1" applyFont="1" applyBorder="1" applyAlignment="1" quotePrefix="1">
      <alignment horizontal="right"/>
    </xf>
    <xf numFmtId="37" fontId="1" fillId="0" borderId="4" xfId="15" applyNumberFormat="1" applyFont="1" applyFill="1" applyBorder="1" applyAlignment="1" quotePrefix="1">
      <alignment horizontal="right"/>
    </xf>
    <xf numFmtId="37" fontId="3" fillId="0" borderId="3" xfId="15" applyNumberFormat="1" applyFont="1" applyBorder="1" applyAlignment="1">
      <alignment horizontal="right"/>
    </xf>
    <xf numFmtId="37" fontId="3" fillId="0" borderId="4" xfId="15" applyNumberFormat="1" applyFont="1" applyBorder="1" applyAlignment="1">
      <alignment horizontal="right"/>
    </xf>
    <xf numFmtId="37" fontId="4" fillId="0" borderId="4" xfId="15" applyNumberFormat="1" applyFont="1" applyBorder="1" applyAlignment="1">
      <alignment horizontal="right"/>
    </xf>
    <xf numFmtId="37" fontId="1" fillId="0" borderId="11" xfId="15" applyNumberFormat="1" applyFont="1" applyBorder="1" applyAlignment="1">
      <alignment horizontal="right"/>
    </xf>
    <xf numFmtId="37" fontId="1" fillId="0" borderId="12" xfId="15" applyNumberFormat="1" applyFont="1" applyBorder="1" applyAlignment="1">
      <alignment horizontal="right"/>
    </xf>
    <xf numFmtId="37" fontId="3" fillId="0" borderId="8" xfId="0" applyNumberFormat="1" applyFont="1" applyBorder="1" applyAlignment="1">
      <alignment/>
    </xf>
    <xf numFmtId="37" fontId="3" fillId="0" borderId="3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8" xfId="0" applyNumberFormat="1" applyFont="1" applyBorder="1" applyAlignment="1">
      <alignment horizontal="left"/>
    </xf>
    <xf numFmtId="37" fontId="3" fillId="0" borderId="8" xfId="0" applyNumberFormat="1" applyFont="1" applyBorder="1" applyAlignment="1" quotePrefix="1">
      <alignment/>
    </xf>
    <xf numFmtId="37" fontId="1" fillId="0" borderId="4" xfId="0" applyNumberFormat="1" applyFont="1" applyBorder="1" applyAlignment="1">
      <alignment/>
    </xf>
    <xf numFmtId="37" fontId="1" fillId="0" borderId="0" xfId="15" applyNumberFormat="1" applyFont="1" applyBorder="1" applyAlignment="1">
      <alignment horizontal="right"/>
    </xf>
    <xf numFmtId="37" fontId="3" fillId="0" borderId="0" xfId="15" applyNumberFormat="1" applyFont="1" applyBorder="1" applyAlignment="1">
      <alignment horizontal="right"/>
    </xf>
    <xf numFmtId="0" fontId="1" fillId="0" borderId="6" xfId="0" applyNumberFormat="1" applyFont="1" applyBorder="1" applyAlignment="1" quotePrefix="1">
      <alignment horizontal="left"/>
    </xf>
    <xf numFmtId="166" fontId="1" fillId="0" borderId="13" xfId="0" applyNumberFormat="1" applyFont="1" applyBorder="1" applyAlignment="1">
      <alignment/>
    </xf>
    <xf numFmtId="166" fontId="1" fillId="0" borderId="5" xfId="15" applyNumberFormat="1" applyFont="1" applyBorder="1" applyAlignment="1">
      <alignment horizontal="right"/>
    </xf>
    <xf numFmtId="166" fontId="1" fillId="0" borderId="6" xfId="15" applyNumberFormat="1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1" fillId="0" borderId="1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/>
    </xf>
    <xf numFmtId="37" fontId="2" fillId="0" borderId="15" xfId="0" applyNumberFormat="1" applyFont="1" applyBorder="1" applyAlignment="1">
      <alignment horizontal="right"/>
    </xf>
    <xf numFmtId="37" fontId="2" fillId="0" borderId="16" xfId="0" applyNumberFormat="1" applyFont="1" applyBorder="1" applyAlignment="1">
      <alignment horizontal="right"/>
    </xf>
    <xf numFmtId="37" fontId="1" fillId="0" borderId="17" xfId="0" applyNumberFormat="1" applyFont="1" applyBorder="1" applyAlignment="1">
      <alignment horizontal="right"/>
    </xf>
    <xf numFmtId="37" fontId="1" fillId="0" borderId="18" xfId="0" applyNumberFormat="1" applyFont="1" applyBorder="1" applyAlignment="1">
      <alignment horizontal="right"/>
    </xf>
    <xf numFmtId="37" fontId="1" fillId="0" borderId="17" xfId="0" applyNumberFormat="1" applyFont="1" applyBorder="1" applyAlignment="1">
      <alignment/>
    </xf>
    <xf numFmtId="37" fontId="1" fillId="0" borderId="19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 vertical="top"/>
    </xf>
    <xf numFmtId="37" fontId="1" fillId="0" borderId="0" xfId="0" applyNumberFormat="1" applyFont="1" applyBorder="1" applyAlignment="1">
      <alignment vertical="justify"/>
    </xf>
    <xf numFmtId="37" fontId="1" fillId="0" borderId="0" xfId="0" applyNumberFormat="1" applyFont="1" applyBorder="1" applyAlignment="1" quotePrefix="1">
      <alignment horizontal="left"/>
    </xf>
    <xf numFmtId="37" fontId="1" fillId="0" borderId="17" xfId="0" applyNumberFormat="1" applyFont="1" applyBorder="1" applyAlignment="1" quotePrefix="1">
      <alignment horizontal="left"/>
    </xf>
    <xf numFmtId="37" fontId="1" fillId="0" borderId="17" xfId="0" applyNumberFormat="1" applyFont="1" applyBorder="1" applyAlignment="1" quotePrefix="1">
      <alignment horizontal="right"/>
    </xf>
    <xf numFmtId="37" fontId="1" fillId="0" borderId="19" xfId="0" applyNumberFormat="1" applyFont="1" applyBorder="1" applyAlignment="1" quotePrefix="1">
      <alignment horizontal="right"/>
    </xf>
    <xf numFmtId="39" fontId="1" fillId="0" borderId="17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 horizontal="justify"/>
    </xf>
    <xf numFmtId="39" fontId="1" fillId="0" borderId="0" xfId="0" applyNumberFormat="1" applyFont="1" applyAlignment="1">
      <alignment/>
    </xf>
    <xf numFmtId="39" fontId="1" fillId="0" borderId="19" xfId="0" applyNumberFormat="1" applyFont="1" applyBorder="1" applyAlignment="1">
      <alignment horizontal="right"/>
    </xf>
    <xf numFmtId="39" fontId="1" fillId="0" borderId="20" xfId="0" applyNumberFormat="1" applyFont="1" applyBorder="1" applyAlignment="1">
      <alignment horizontal="right"/>
    </xf>
    <xf numFmtId="39" fontId="1" fillId="0" borderId="21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left"/>
    </xf>
    <xf numFmtId="37" fontId="2" fillId="0" borderId="7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left"/>
    </xf>
    <xf numFmtId="37" fontId="2" fillId="0" borderId="8" xfId="0" applyNumberFormat="1" applyFont="1" applyBorder="1" applyAlignment="1">
      <alignment horizontal="center"/>
    </xf>
    <xf numFmtId="37" fontId="2" fillId="0" borderId="5" xfId="0" applyNumberFormat="1" applyFont="1" applyBorder="1" applyAlignment="1">
      <alignment horizontal="left"/>
    </xf>
    <xf numFmtId="37" fontId="2" fillId="0" borderId="13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/>
    </xf>
    <xf numFmtId="39" fontId="1" fillId="0" borderId="22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 horizontal="left" vertical="justify"/>
    </xf>
    <xf numFmtId="37" fontId="1" fillId="0" borderId="17" xfId="0" applyNumberFormat="1" applyFont="1" applyBorder="1" applyAlignment="1">
      <alignment vertical="justify"/>
    </xf>
    <xf numFmtId="37" fontId="1" fillId="0" borderId="17" xfId="0" applyNumberFormat="1" applyFont="1" applyBorder="1" applyAlignment="1" quotePrefix="1">
      <alignment horizontal="justify"/>
    </xf>
    <xf numFmtId="37" fontId="1" fillId="0" borderId="17" xfId="0" applyNumberFormat="1" applyFont="1" applyBorder="1" applyAlignment="1">
      <alignment horizontal="left"/>
    </xf>
    <xf numFmtId="39" fontId="1" fillId="0" borderId="17" xfId="0" applyNumberFormat="1" applyFont="1" applyBorder="1" applyAlignment="1" quotePrefix="1">
      <alignment horizontal="left"/>
    </xf>
    <xf numFmtId="39" fontId="1" fillId="0" borderId="17" xfId="0" applyNumberFormat="1" applyFont="1" applyBorder="1" applyAlignment="1">
      <alignment horizontal="justify"/>
    </xf>
    <xf numFmtId="37" fontId="2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right"/>
    </xf>
    <xf numFmtId="37" fontId="2" fillId="0" borderId="23" xfId="0" applyNumberFormat="1" applyFont="1" applyFill="1" applyBorder="1" applyAlignment="1">
      <alignment horizontal="right"/>
    </xf>
    <xf numFmtId="37" fontId="2" fillId="0" borderId="24" xfId="0" applyNumberFormat="1" applyFont="1" applyBorder="1" applyAlignment="1">
      <alignment horizontal="right"/>
    </xf>
    <xf numFmtId="37" fontId="2" fillId="0" borderId="25" xfId="0" applyNumberFormat="1" applyFont="1" applyFill="1" applyBorder="1" applyAlignment="1">
      <alignment horizontal="right"/>
    </xf>
    <xf numFmtId="37" fontId="2" fillId="0" borderId="26" xfId="0" applyNumberFormat="1" applyFont="1" applyBorder="1" applyAlignment="1">
      <alignment horizontal="right"/>
    </xf>
    <xf numFmtId="37" fontId="2" fillId="0" borderId="25" xfId="0" applyNumberFormat="1" applyFont="1" applyFill="1" applyBorder="1" applyAlignment="1" quotePrefix="1">
      <alignment horizontal="right"/>
    </xf>
    <xf numFmtId="37" fontId="2" fillId="0" borderId="0" xfId="0" applyNumberFormat="1" applyFont="1" applyFill="1" applyBorder="1" applyAlignment="1" quotePrefix="1">
      <alignment horizontal="right"/>
    </xf>
    <xf numFmtId="37" fontId="2" fillId="0" borderId="26" xfId="0" applyNumberFormat="1" applyFont="1" applyFill="1" applyBorder="1" applyAlignment="1" quotePrefix="1">
      <alignment horizontal="right"/>
    </xf>
    <xf numFmtId="37" fontId="2" fillId="0" borderId="27" xfId="0" applyNumberFormat="1" applyFont="1" applyFill="1" applyBorder="1" applyAlignment="1">
      <alignment horizontal="right"/>
    </xf>
    <xf numFmtId="37" fontId="2" fillId="0" borderId="28" xfId="0" applyNumberFormat="1" applyFont="1" applyBorder="1" applyAlignment="1">
      <alignment horizontal="right"/>
    </xf>
    <xf numFmtId="37" fontId="1" fillId="0" borderId="25" xfId="0" applyNumberFormat="1" applyFont="1" applyBorder="1" applyAlignment="1">
      <alignment horizontal="right"/>
    </xf>
    <xf numFmtId="37" fontId="1" fillId="0" borderId="26" xfId="0" applyNumberFormat="1" applyFont="1" applyBorder="1" applyAlignment="1">
      <alignment horizontal="right"/>
    </xf>
    <xf numFmtId="39" fontId="1" fillId="0" borderId="25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 horizontal="right"/>
    </xf>
    <xf numFmtId="39" fontId="1" fillId="0" borderId="26" xfId="0" applyNumberFormat="1" applyFont="1" applyBorder="1" applyAlignment="1">
      <alignment horizontal="right"/>
    </xf>
    <xf numFmtId="39" fontId="1" fillId="0" borderId="25" xfId="15" applyNumberFormat="1" applyFont="1" applyBorder="1" applyAlignment="1">
      <alignment horizontal="right"/>
    </xf>
    <xf numFmtId="39" fontId="1" fillId="0" borderId="0" xfId="15" applyNumberFormat="1" applyFont="1" applyBorder="1" applyAlignment="1">
      <alignment horizontal="right"/>
    </xf>
    <xf numFmtId="39" fontId="1" fillId="0" borderId="26" xfId="15" applyNumberFormat="1" applyFont="1" applyBorder="1" applyAlignment="1">
      <alignment horizontal="right"/>
    </xf>
    <xf numFmtId="39" fontId="1" fillId="0" borderId="29" xfId="0" applyNumberFormat="1" applyFont="1" applyBorder="1" applyAlignment="1">
      <alignment horizontal="right"/>
    </xf>
    <xf numFmtId="39" fontId="1" fillId="0" borderId="30" xfId="0" applyNumberFormat="1" applyFont="1" applyBorder="1" applyAlignment="1">
      <alignment horizontal="right"/>
    </xf>
    <xf numFmtId="39" fontId="1" fillId="0" borderId="31" xfId="15" applyNumberFormat="1" applyFont="1" applyBorder="1" applyAlignment="1">
      <alignment horizontal="right"/>
    </xf>
    <xf numFmtId="39" fontId="1" fillId="0" borderId="0" xfId="0" applyNumberFormat="1" applyFont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1" fillId="0" borderId="33" xfId="0" applyNumberFormat="1" applyFont="1" applyBorder="1" applyAlignment="1">
      <alignment horizontal="right"/>
    </xf>
    <xf numFmtId="39" fontId="1" fillId="0" borderId="19" xfId="0" applyNumberFormat="1" applyFont="1" applyBorder="1" applyAlignment="1" quotePrefix="1">
      <alignment horizontal="center" vertical="top"/>
    </xf>
    <xf numFmtId="37" fontId="2" fillId="0" borderId="34" xfId="0" applyNumberFormat="1" applyFont="1" applyFill="1" applyBorder="1" applyAlignment="1">
      <alignment horizontal="right"/>
    </xf>
    <xf numFmtId="37" fontId="2" fillId="0" borderId="35" xfId="0" applyNumberFormat="1" applyFont="1" applyFill="1" applyBorder="1" applyAlignment="1">
      <alignment horizontal="right"/>
    </xf>
    <xf numFmtId="37" fontId="2" fillId="0" borderId="34" xfId="0" applyNumberFormat="1" applyFont="1" applyBorder="1" applyAlignment="1">
      <alignment horizontal="right"/>
    </xf>
    <xf numFmtId="37" fontId="2" fillId="0" borderId="3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rgb="FFFF66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1562100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851" t="3620" r="29876" b="85603"/>
        <a:stretch>
          <a:fillRect/>
        </a:stretch>
      </xdr:blipFill>
      <xdr:spPr>
        <a:xfrm>
          <a:off x="38100" y="57150"/>
          <a:ext cx="1914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1590675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851" t="3620" r="29876" b="85603"/>
        <a:stretch>
          <a:fillRect/>
        </a:stretch>
      </xdr:blipFill>
      <xdr:spPr>
        <a:xfrm>
          <a:off x="9525" y="0"/>
          <a:ext cx="1943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7"/>
  <sheetViews>
    <sheetView zoomScale="80" zoomScaleNormal="80" workbookViewId="0" topLeftCell="A39">
      <selection activeCell="C65" sqref="C65"/>
    </sheetView>
  </sheetViews>
  <sheetFormatPr defaultColWidth="9.140625" defaultRowHeight="12.75"/>
  <cols>
    <col min="1" max="1" width="5.8515625" style="1" customWidth="1"/>
    <col min="2" max="2" width="39.00390625" style="3" customWidth="1"/>
    <col min="3" max="3" width="24.8515625" style="5" customWidth="1"/>
    <col min="4" max="4" width="27.00390625" style="5" customWidth="1"/>
    <col min="5" max="6" width="9.140625" style="3" customWidth="1"/>
    <col min="7" max="7" width="15.57421875" style="3" customWidth="1"/>
    <col min="8" max="16384" width="9.140625" style="3" customWidth="1"/>
  </cols>
  <sheetData>
    <row r="2" spans="2:4" ht="15.75">
      <c r="B2" s="2"/>
      <c r="C2" s="2"/>
      <c r="D2" s="2"/>
    </row>
    <row r="3" spans="2:4" ht="15.75">
      <c r="B3" s="4"/>
      <c r="C3" s="4"/>
      <c r="D3" s="4"/>
    </row>
    <row r="4" ht="15.75">
      <c r="B4" s="4"/>
    </row>
    <row r="5" ht="15.75">
      <c r="B5" s="4"/>
    </row>
    <row r="6" ht="15.75">
      <c r="B6" s="4"/>
    </row>
    <row r="8" spans="2:3" ht="16.5" thickBot="1">
      <c r="B8" s="2"/>
      <c r="C8" s="1"/>
    </row>
    <row r="9" spans="1:4" s="2" customFormat="1" ht="15.75">
      <c r="A9" s="76"/>
      <c r="B9" s="77"/>
      <c r="C9" s="7" t="s">
        <v>90</v>
      </c>
      <c r="D9" s="8" t="s">
        <v>90</v>
      </c>
    </row>
    <row r="10" spans="1:4" s="2" customFormat="1" ht="15.75">
      <c r="A10" s="6" t="s">
        <v>0</v>
      </c>
      <c r="B10" s="25"/>
      <c r="C10" s="9" t="s">
        <v>91</v>
      </c>
      <c r="D10" s="11" t="s">
        <v>8</v>
      </c>
    </row>
    <row r="11" spans="1:4" s="2" customFormat="1" ht="21" customHeight="1" thickBot="1">
      <c r="A11" s="78"/>
      <c r="B11" s="79"/>
      <c r="C11" s="12" t="s">
        <v>92</v>
      </c>
      <c r="D11" s="13" t="s">
        <v>93</v>
      </c>
    </row>
    <row r="12" spans="1:4" s="2" customFormat="1" ht="15.75">
      <c r="A12" s="78"/>
      <c r="B12" s="79"/>
      <c r="C12" s="14"/>
      <c r="D12" s="15"/>
    </row>
    <row r="13" spans="1:4" s="2" customFormat="1" ht="15.75">
      <c r="A13" s="78"/>
      <c r="B13" s="79"/>
      <c r="C13" s="16" t="s">
        <v>87</v>
      </c>
      <c r="D13" s="16" t="s">
        <v>86</v>
      </c>
    </row>
    <row r="14" spans="1:4" s="2" customFormat="1" ht="15.75">
      <c r="A14" s="78"/>
      <c r="B14" s="79"/>
      <c r="C14" s="17"/>
      <c r="D14" s="18"/>
    </row>
    <row r="15" spans="1:4" s="2" customFormat="1" ht="16.5" thickBot="1">
      <c r="A15" s="80"/>
      <c r="B15" s="81"/>
      <c r="C15" s="19" t="s">
        <v>1</v>
      </c>
      <c r="D15" s="13" t="s">
        <v>1</v>
      </c>
    </row>
    <row r="16" spans="1:4" ht="15.75">
      <c r="A16" s="20"/>
      <c r="B16" s="21"/>
      <c r="C16" s="22"/>
      <c r="D16" s="23"/>
    </row>
    <row r="17" spans="1:4" ht="15.75">
      <c r="A17" s="24">
        <v>1</v>
      </c>
      <c r="B17" s="25" t="s">
        <v>36</v>
      </c>
      <c r="C17" s="22">
        <v>307844.54135016666</v>
      </c>
      <c r="D17" s="26">
        <v>310894</v>
      </c>
    </row>
    <row r="18" spans="1:4" ht="15.75">
      <c r="A18" s="24">
        <v>2</v>
      </c>
      <c r="B18" s="25" t="s">
        <v>37</v>
      </c>
      <c r="C18" s="22">
        <v>4253</v>
      </c>
      <c r="D18" s="26">
        <v>4253</v>
      </c>
    </row>
    <row r="19" spans="1:4" ht="17.25" customHeight="1">
      <c r="A19" s="24">
        <v>3</v>
      </c>
      <c r="B19" s="25" t="s">
        <v>38</v>
      </c>
      <c r="C19" s="22"/>
      <c r="D19" s="26"/>
    </row>
    <row r="20" spans="1:4" ht="15.75">
      <c r="A20" s="24">
        <v>4</v>
      </c>
      <c r="B20" s="25" t="s">
        <v>83</v>
      </c>
      <c r="C20" s="22"/>
      <c r="D20" s="26"/>
    </row>
    <row r="21" spans="1:4" ht="15.75">
      <c r="A21" s="24">
        <v>5</v>
      </c>
      <c r="B21" s="25" t="s">
        <v>39</v>
      </c>
      <c r="C21" s="22"/>
      <c r="D21" s="26"/>
    </row>
    <row r="22" spans="1:4" ht="15.75">
      <c r="A22" s="24">
        <v>6</v>
      </c>
      <c r="B22" s="25" t="s">
        <v>78</v>
      </c>
      <c r="C22" s="22"/>
      <c r="D22" s="26"/>
    </row>
    <row r="23" spans="1:4" s="27" customFormat="1" ht="15.75">
      <c r="A23" s="24">
        <v>7</v>
      </c>
      <c r="B23" s="25" t="s">
        <v>77</v>
      </c>
      <c r="C23" s="22"/>
      <c r="D23" s="26"/>
    </row>
    <row r="24" spans="1:4" ht="15.75">
      <c r="A24" s="24">
        <v>8</v>
      </c>
      <c r="B24" s="25" t="s">
        <v>79</v>
      </c>
      <c r="C24" s="22"/>
      <c r="D24" s="26"/>
    </row>
    <row r="25" spans="1:4" ht="15.75">
      <c r="A25" s="24"/>
      <c r="B25" s="28" t="s">
        <v>40</v>
      </c>
      <c r="C25" s="22">
        <v>282</v>
      </c>
      <c r="D25" s="26">
        <v>273</v>
      </c>
    </row>
    <row r="26" spans="1:4" ht="15.75">
      <c r="A26" s="24"/>
      <c r="B26" s="28" t="s">
        <v>41</v>
      </c>
      <c r="C26" s="22">
        <v>5176.516785</v>
      </c>
      <c r="D26" s="26">
        <v>3829</v>
      </c>
    </row>
    <row r="27" spans="1:4" ht="15.75">
      <c r="A27" s="24"/>
      <c r="B27" s="28" t="s">
        <v>84</v>
      </c>
      <c r="C27" s="22"/>
      <c r="D27" s="26"/>
    </row>
    <row r="28" spans="1:4" ht="15.75">
      <c r="A28" s="24"/>
      <c r="B28" s="28" t="s">
        <v>42</v>
      </c>
      <c r="C28" s="22">
        <v>4006.0593941642737</v>
      </c>
      <c r="D28" s="26">
        <v>4324</v>
      </c>
    </row>
    <row r="29" spans="1:4" s="30" customFormat="1" ht="15.75" customHeight="1">
      <c r="A29" s="24"/>
      <c r="B29" s="29" t="s">
        <v>80</v>
      </c>
      <c r="C29" s="22">
        <v>20172.668789999985</v>
      </c>
      <c r="D29" s="26">
        <v>20655</v>
      </c>
    </row>
    <row r="30" spans="1:4" ht="15.75">
      <c r="A30" s="24"/>
      <c r="B30" s="29"/>
      <c r="C30" s="31">
        <v>29638.244969164258</v>
      </c>
      <c r="D30" s="32">
        <v>29081</v>
      </c>
    </row>
    <row r="31" spans="1:4" ht="15.75">
      <c r="A31" s="24"/>
      <c r="B31" s="25"/>
      <c r="C31" s="22"/>
      <c r="D31" s="26"/>
    </row>
    <row r="32" spans="1:4" ht="15.75">
      <c r="A32" s="24">
        <v>9</v>
      </c>
      <c r="B32" s="25" t="s">
        <v>81</v>
      </c>
      <c r="C32" s="33"/>
      <c r="D32" s="26"/>
    </row>
    <row r="33" spans="1:4" ht="15.75">
      <c r="A33" s="24"/>
      <c r="B33" s="28" t="s">
        <v>44</v>
      </c>
      <c r="C33" s="33">
        <v>7164.582720708409</v>
      </c>
      <c r="D33" s="26">
        <v>7475</v>
      </c>
    </row>
    <row r="34" spans="1:4" ht="15.75">
      <c r="A34" s="24"/>
      <c r="B34" s="28" t="s">
        <v>45</v>
      </c>
      <c r="C34" s="33">
        <v>127859.28229201166</v>
      </c>
      <c r="D34" s="34">
        <v>127281</v>
      </c>
    </row>
    <row r="35" spans="1:4" ht="15.75">
      <c r="A35" s="24"/>
      <c r="B35" s="28" t="s">
        <v>46</v>
      </c>
      <c r="C35" s="33"/>
      <c r="D35" s="34"/>
    </row>
    <row r="36" spans="1:4" ht="15.75">
      <c r="A36" s="24"/>
      <c r="B36" s="28" t="s">
        <v>43</v>
      </c>
      <c r="C36" s="33">
        <v>18013.197318799997</v>
      </c>
      <c r="D36" s="34">
        <v>18848</v>
      </c>
    </row>
    <row r="37" spans="1:4" ht="15.75">
      <c r="A37" s="24"/>
      <c r="B37" s="28" t="s">
        <v>47</v>
      </c>
      <c r="C37" s="33"/>
      <c r="D37" s="34"/>
    </row>
    <row r="38" spans="1:4" ht="15.75">
      <c r="A38" s="24"/>
      <c r="B38" s="29" t="s">
        <v>82</v>
      </c>
      <c r="C38" s="35">
        <v>166.686</v>
      </c>
      <c r="D38" s="34">
        <v>244</v>
      </c>
    </row>
    <row r="39" spans="1:4" ht="15.75">
      <c r="A39" s="24"/>
      <c r="B39" s="25"/>
      <c r="C39" s="31">
        <v>153203.74833152007</v>
      </c>
      <c r="D39" s="32">
        <v>153848</v>
      </c>
    </row>
    <row r="40" spans="1:4" ht="15.75">
      <c r="A40" s="24"/>
      <c r="B40" s="29"/>
      <c r="C40" s="22"/>
      <c r="D40" s="23"/>
    </row>
    <row r="41" spans="1:4" ht="15.75">
      <c r="A41" s="24"/>
      <c r="B41" s="25"/>
      <c r="C41" s="22"/>
      <c r="D41" s="26"/>
    </row>
    <row r="42" spans="1:4" ht="15.75">
      <c r="A42" s="24">
        <v>10</v>
      </c>
      <c r="B42" s="25" t="s">
        <v>48</v>
      </c>
      <c r="C42" s="36">
        <v>-123565.50336235581</v>
      </c>
      <c r="D42" s="37">
        <v>-124767</v>
      </c>
    </row>
    <row r="43" spans="1:4" ht="15.75">
      <c r="A43" s="24"/>
      <c r="B43" s="25"/>
      <c r="C43" s="22"/>
      <c r="D43" s="38"/>
    </row>
    <row r="44" spans="1:4" ht="16.5" thickBot="1">
      <c r="A44" s="24"/>
      <c r="B44" s="25"/>
      <c r="C44" s="39">
        <v>188532.03798781085</v>
      </c>
      <c r="D44" s="40">
        <v>190380</v>
      </c>
    </row>
    <row r="45" spans="1:4" ht="16.5" thickTop="1">
      <c r="A45" s="24"/>
      <c r="B45" s="25"/>
      <c r="C45" s="22"/>
      <c r="D45" s="26"/>
    </row>
    <row r="46" spans="1:4" ht="15.75">
      <c r="A46" s="24">
        <v>11</v>
      </c>
      <c r="B46" s="25" t="s">
        <v>49</v>
      </c>
      <c r="C46" s="22"/>
      <c r="D46" s="26"/>
    </row>
    <row r="47" spans="1:6" ht="15.75">
      <c r="A47" s="24"/>
      <c r="B47" s="41" t="s">
        <v>50</v>
      </c>
      <c r="C47" s="42">
        <v>111500.00000186526</v>
      </c>
      <c r="D47" s="37">
        <v>111500</v>
      </c>
      <c r="F47" s="43"/>
    </row>
    <row r="48" spans="1:6" ht="15.75">
      <c r="A48" s="24"/>
      <c r="B48" s="44" t="s">
        <v>2</v>
      </c>
      <c r="C48" s="42"/>
      <c r="D48" s="37"/>
      <c r="F48" s="43"/>
    </row>
    <row r="49" spans="1:6" ht="15.75">
      <c r="A49" s="24"/>
      <c r="B49" s="45" t="s">
        <v>51</v>
      </c>
      <c r="C49" s="42">
        <v>438781.372</v>
      </c>
      <c r="D49" s="37">
        <v>438781</v>
      </c>
      <c r="F49" s="43"/>
    </row>
    <row r="50" spans="1:6" ht="15.75">
      <c r="A50" s="24"/>
      <c r="B50" s="45" t="s">
        <v>52</v>
      </c>
      <c r="C50" s="42"/>
      <c r="D50" s="46"/>
      <c r="F50" s="43"/>
    </row>
    <row r="51" spans="1:6" ht="15.75">
      <c r="A51" s="24"/>
      <c r="B51" s="45" t="s">
        <v>53</v>
      </c>
      <c r="C51" s="42"/>
      <c r="D51" s="46"/>
      <c r="F51" s="43"/>
    </row>
    <row r="52" spans="1:6" ht="15" customHeight="1">
      <c r="A52" s="24"/>
      <c r="B52" s="45" t="s">
        <v>54</v>
      </c>
      <c r="C52" s="42"/>
      <c r="D52" s="37"/>
      <c r="F52" s="43"/>
    </row>
    <row r="53" spans="1:6" ht="14.25" customHeight="1">
      <c r="A53" s="24"/>
      <c r="B53" s="28" t="s">
        <v>55</v>
      </c>
      <c r="C53" s="37">
        <v>-361464.578600755</v>
      </c>
      <c r="D53" s="37">
        <v>-359608</v>
      </c>
      <c r="F53" s="48"/>
    </row>
    <row r="54" spans="1:7" ht="15.75">
      <c r="A54" s="24"/>
      <c r="B54" s="28" t="s">
        <v>56</v>
      </c>
      <c r="C54" s="22">
        <v>-284</v>
      </c>
      <c r="D54" s="26">
        <v>-293</v>
      </c>
      <c r="F54" s="43"/>
      <c r="G54" s="5"/>
    </row>
    <row r="55" spans="1:6" ht="15.75">
      <c r="A55" s="24"/>
      <c r="B55" s="28"/>
      <c r="C55" s="22"/>
      <c r="D55" s="26"/>
      <c r="F55" s="5"/>
    </row>
    <row r="56" spans="1:6" ht="15.75">
      <c r="A56" s="24">
        <v>12</v>
      </c>
      <c r="B56" s="25" t="s">
        <v>3</v>
      </c>
      <c r="C56" s="22"/>
      <c r="D56" s="26"/>
      <c r="F56" s="5"/>
    </row>
    <row r="57" spans="1:4" ht="15.75">
      <c r="A57" s="24"/>
      <c r="B57" s="25"/>
      <c r="C57" s="22"/>
      <c r="D57" s="26"/>
    </row>
    <row r="58" spans="1:4" ht="15.75">
      <c r="A58" s="24">
        <v>13</v>
      </c>
      <c r="B58" s="25" t="s">
        <v>57</v>
      </c>
      <c r="C58" s="22"/>
      <c r="D58" s="26"/>
    </row>
    <row r="59" spans="1:4" ht="15.75">
      <c r="A59" s="24"/>
      <c r="B59" s="25"/>
      <c r="C59" s="22"/>
      <c r="D59" s="26"/>
    </row>
    <row r="60" spans="1:4" ht="15.75">
      <c r="A60" s="24">
        <v>14</v>
      </c>
      <c r="B60" s="25" t="s">
        <v>58</v>
      </c>
      <c r="C60" s="22"/>
      <c r="D60" s="26"/>
    </row>
    <row r="61" spans="1:4" ht="15.75">
      <c r="A61" s="24"/>
      <c r="B61" s="25"/>
      <c r="C61" s="22"/>
      <c r="D61" s="26"/>
    </row>
    <row r="62" spans="1:4" ht="15.75">
      <c r="A62" s="24">
        <v>15</v>
      </c>
      <c r="B62" s="25" t="s">
        <v>59</v>
      </c>
      <c r="C62" s="22"/>
      <c r="D62" s="26"/>
    </row>
    <row r="63" spans="1:4" ht="15.75">
      <c r="A63" s="24"/>
      <c r="B63" s="25"/>
      <c r="C63" s="22"/>
      <c r="D63" s="26"/>
    </row>
    <row r="64" spans="1:4" ht="16.5" thickBot="1">
      <c r="A64" s="24"/>
      <c r="B64" s="25"/>
      <c r="C64" s="39">
        <v>188532.17120096402</v>
      </c>
      <c r="D64" s="40">
        <v>190380</v>
      </c>
    </row>
    <row r="65" spans="1:4" ht="16.5" thickTop="1">
      <c r="A65" s="24"/>
      <c r="B65" s="25"/>
      <c r="C65" s="22" t="s">
        <v>94</v>
      </c>
      <c r="D65" s="23"/>
    </row>
    <row r="66" spans="1:4" s="53" customFormat="1" ht="16.5" thickBot="1">
      <c r="A66" s="49">
        <v>16</v>
      </c>
      <c r="B66" s="50" t="s">
        <v>60</v>
      </c>
      <c r="C66" s="51">
        <v>0.84</v>
      </c>
      <c r="D66" s="52">
        <v>0.8537219730941704</v>
      </c>
    </row>
    <row r="67" ht="15.75">
      <c r="D67" s="47"/>
    </row>
  </sheetData>
  <conditionalFormatting sqref="A10 F47:F52 F54:F56 G54 C65:C65536 D65:D66 C43 C40:C41 C45:C52 C54:C63 C31:C37 C1:C6 C9:C12 C14:C29">
    <cfRule type="cellIs" priority="1" dxfId="0" operator="lessThan" stopIfTrue="1">
      <formula>0</formula>
    </cfRule>
  </conditionalFormatting>
  <printOptions gridLines="1"/>
  <pageMargins left="0.75" right="0.75" top="0.25" bottom="0.68" header="0.25" footer="0.16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6"/>
  <sheetViews>
    <sheetView tabSelected="1" zoomScale="70" zoomScaleNormal="70" workbookViewId="0" topLeftCell="B1">
      <selection activeCell="B23" sqref="B23"/>
    </sheetView>
  </sheetViews>
  <sheetFormatPr defaultColWidth="9.140625" defaultRowHeight="12.75"/>
  <cols>
    <col min="1" max="1" width="4.00390625" style="5" hidden="1" customWidth="1"/>
    <col min="2" max="2" width="5.421875" style="5" customWidth="1"/>
    <col min="3" max="3" width="48.57421875" style="54" customWidth="1"/>
    <col min="4" max="7" width="20.8515625" style="92" customWidth="1"/>
    <col min="8" max="8" width="22.421875" style="54" customWidth="1"/>
    <col min="9" max="16384" width="9.140625" style="54" customWidth="1"/>
  </cols>
  <sheetData>
    <row r="2" ht="15.75">
      <c r="D2" s="91"/>
    </row>
    <row r="8" ht="15.75">
      <c r="B8" s="54"/>
    </row>
    <row r="10" ht="16.5" thickBot="1">
      <c r="B10" s="55"/>
    </row>
    <row r="11" spans="2:7" ht="15.75">
      <c r="B11" s="56"/>
      <c r="C11" s="57"/>
      <c r="D11" s="117" t="s">
        <v>5</v>
      </c>
      <c r="E11" s="118"/>
      <c r="F11" s="119" t="s">
        <v>6</v>
      </c>
      <c r="G11" s="120"/>
    </row>
    <row r="12" spans="2:7" ht="15.75">
      <c r="B12" s="82" t="s">
        <v>4</v>
      </c>
      <c r="C12" s="3"/>
      <c r="D12" s="93"/>
      <c r="E12" s="93" t="s">
        <v>7</v>
      </c>
      <c r="F12" s="10"/>
      <c r="G12" s="94" t="s">
        <v>8</v>
      </c>
    </row>
    <row r="13" spans="2:7" ht="15.75">
      <c r="B13" s="22"/>
      <c r="C13" s="3"/>
      <c r="D13" s="95" t="s">
        <v>9</v>
      </c>
      <c r="E13" s="95" t="s">
        <v>10</v>
      </c>
      <c r="F13" s="10" t="s">
        <v>9</v>
      </c>
      <c r="G13" s="96" t="s">
        <v>10</v>
      </c>
    </row>
    <row r="14" spans="2:7" ht="15.75">
      <c r="B14" s="22"/>
      <c r="C14" s="3"/>
      <c r="D14" s="95" t="s">
        <v>11</v>
      </c>
      <c r="E14" s="95" t="s">
        <v>12</v>
      </c>
      <c r="F14" s="10" t="s">
        <v>13</v>
      </c>
      <c r="G14" s="96" t="s">
        <v>12</v>
      </c>
    </row>
    <row r="15" spans="2:7" ht="15.75">
      <c r="B15" s="22"/>
      <c r="C15" s="3"/>
      <c r="D15" s="95"/>
      <c r="E15" s="95" t="s">
        <v>11</v>
      </c>
      <c r="F15" s="10"/>
      <c r="G15" s="96" t="s">
        <v>14</v>
      </c>
    </row>
    <row r="16" spans="2:8" ht="15.75">
      <c r="B16" s="22"/>
      <c r="C16" s="3"/>
      <c r="D16" s="97" t="s">
        <v>87</v>
      </c>
      <c r="E16" s="97" t="s">
        <v>88</v>
      </c>
      <c r="F16" s="98" t="s">
        <v>87</v>
      </c>
      <c r="G16" s="99" t="s">
        <v>88</v>
      </c>
      <c r="H16" s="3"/>
    </row>
    <row r="17" spans="1:7" s="55" customFormat="1" ht="15.75">
      <c r="A17" s="58"/>
      <c r="B17" s="59"/>
      <c r="C17" s="84"/>
      <c r="D17" s="100" t="s">
        <v>1</v>
      </c>
      <c r="E17" s="100" t="s">
        <v>1</v>
      </c>
      <c r="F17" s="58" t="s">
        <v>1</v>
      </c>
      <c r="G17" s="101" t="s">
        <v>1</v>
      </c>
    </row>
    <row r="18" spans="1:7" ht="15.75">
      <c r="A18" s="60"/>
      <c r="B18" s="61"/>
      <c r="C18" s="3"/>
      <c r="D18" s="102"/>
      <c r="E18" s="102"/>
      <c r="F18" s="5"/>
      <c r="G18" s="103"/>
    </row>
    <row r="19" spans="1:7" ht="15.75">
      <c r="A19" s="60" t="s">
        <v>15</v>
      </c>
      <c r="B19" s="63" t="s">
        <v>15</v>
      </c>
      <c r="C19" s="3" t="s">
        <v>61</v>
      </c>
      <c r="D19" s="102">
        <v>8404.647369999999</v>
      </c>
      <c r="E19" s="102">
        <v>9769.967480000001</v>
      </c>
      <c r="F19" s="5">
        <v>8404.647369999999</v>
      </c>
      <c r="G19" s="103">
        <v>9769.967480000001</v>
      </c>
    </row>
    <row r="20" spans="1:7" ht="15.75">
      <c r="A20" s="60"/>
      <c r="B20" s="63"/>
      <c r="C20" s="3"/>
      <c r="D20" s="102"/>
      <c r="E20" s="102"/>
      <c r="F20" s="5"/>
      <c r="G20" s="103"/>
    </row>
    <row r="21" spans="1:7" ht="15.75">
      <c r="A21" s="60" t="s">
        <v>16</v>
      </c>
      <c r="B21" s="63" t="s">
        <v>16</v>
      </c>
      <c r="C21" s="62" t="s">
        <v>17</v>
      </c>
      <c r="D21" s="102"/>
      <c r="E21" s="102"/>
      <c r="F21" s="5"/>
      <c r="G21" s="103"/>
    </row>
    <row r="22" spans="1:7" ht="15.75">
      <c r="A22" s="60"/>
      <c r="B22" s="63"/>
      <c r="C22" s="3"/>
      <c r="D22" s="102"/>
      <c r="E22" s="102"/>
      <c r="F22" s="5"/>
      <c r="G22" s="103"/>
    </row>
    <row r="23" spans="1:7" ht="15.75">
      <c r="A23" s="60" t="s">
        <v>18</v>
      </c>
      <c r="B23" s="63" t="s">
        <v>18</v>
      </c>
      <c r="C23" s="3" t="s">
        <v>62</v>
      </c>
      <c r="D23" s="102"/>
      <c r="E23" s="102"/>
      <c r="F23" s="5"/>
      <c r="G23" s="103"/>
    </row>
    <row r="24" spans="1:7" ht="15.75">
      <c r="A24" s="60"/>
      <c r="B24" s="63"/>
      <c r="C24" s="3"/>
      <c r="D24" s="102"/>
      <c r="E24" s="102"/>
      <c r="F24" s="5"/>
      <c r="G24" s="103"/>
    </row>
    <row r="25" spans="1:7" ht="47.25">
      <c r="A25" s="60" t="s">
        <v>19</v>
      </c>
      <c r="B25" s="64" t="s">
        <v>19</v>
      </c>
      <c r="C25" s="65" t="s">
        <v>85</v>
      </c>
      <c r="D25" s="114">
        <v>1247.9969257730404</v>
      </c>
      <c r="E25" s="114">
        <v>435.5207043768596</v>
      </c>
      <c r="F25" s="114">
        <v>1247.9969257730404</v>
      </c>
      <c r="G25" s="115">
        <v>435.5207043768596</v>
      </c>
    </row>
    <row r="26" spans="1:7" ht="15.75">
      <c r="A26" s="60"/>
      <c r="B26" s="63"/>
      <c r="C26" s="62"/>
      <c r="D26" s="102"/>
      <c r="E26" s="102"/>
      <c r="F26" s="5"/>
      <c r="G26" s="103"/>
    </row>
    <row r="27" spans="1:7" ht="15.75">
      <c r="A27" s="60" t="s">
        <v>16</v>
      </c>
      <c r="B27" s="63" t="s">
        <v>16</v>
      </c>
      <c r="C27" s="62" t="s">
        <v>63</v>
      </c>
      <c r="D27" s="102">
        <v>-599</v>
      </c>
      <c r="E27" s="102">
        <v>0</v>
      </c>
      <c r="F27" s="5">
        <v>-599</v>
      </c>
      <c r="G27" s="103">
        <v>0</v>
      </c>
    </row>
    <row r="28" spans="1:7" ht="15.75">
      <c r="A28" s="60"/>
      <c r="B28" s="63"/>
      <c r="C28" s="62"/>
      <c r="D28" s="102"/>
      <c r="E28" s="102"/>
      <c r="F28" s="5"/>
      <c r="G28" s="103"/>
    </row>
    <row r="29" spans="1:7" ht="15.75">
      <c r="A29" s="60" t="s">
        <v>18</v>
      </c>
      <c r="B29" s="63" t="s">
        <v>18</v>
      </c>
      <c r="C29" s="62" t="s">
        <v>64</v>
      </c>
      <c r="D29" s="102">
        <v>-2799.50847</v>
      </c>
      <c r="E29" s="102">
        <v>-2306.95787</v>
      </c>
      <c r="F29" s="5">
        <v>-2799.50847</v>
      </c>
      <c r="G29" s="103">
        <v>-2306.95787</v>
      </c>
    </row>
    <row r="30" spans="1:7" ht="15.75">
      <c r="A30" s="60"/>
      <c r="B30" s="63"/>
      <c r="C30" s="67"/>
      <c r="D30" s="102"/>
      <c r="E30" s="102"/>
      <c r="F30" s="5"/>
      <c r="G30" s="103"/>
    </row>
    <row r="31" spans="1:7" ht="15.75">
      <c r="A31" s="60" t="s">
        <v>20</v>
      </c>
      <c r="B31" s="63" t="s">
        <v>20</v>
      </c>
      <c r="C31" s="62" t="s">
        <v>21</v>
      </c>
      <c r="D31" s="102"/>
      <c r="E31" s="102"/>
      <c r="F31" s="5"/>
      <c r="G31" s="103"/>
    </row>
    <row r="32" spans="1:7" ht="15.75">
      <c r="A32" s="60"/>
      <c r="B32" s="63"/>
      <c r="C32" s="62"/>
      <c r="D32" s="102"/>
      <c r="E32" s="102"/>
      <c r="F32" s="5"/>
      <c r="G32" s="103"/>
    </row>
    <row r="33" spans="1:7" ht="31.5">
      <c r="A33" s="60" t="s">
        <v>22</v>
      </c>
      <c r="B33" s="64" t="s">
        <v>22</v>
      </c>
      <c r="C33" s="85" t="s">
        <v>65</v>
      </c>
      <c r="D33" s="114">
        <v>-2150.51154422696</v>
      </c>
      <c r="E33" s="114">
        <v>-1871.4371656231406</v>
      </c>
      <c r="F33" s="114">
        <v>-2150.51154422696</v>
      </c>
      <c r="G33" s="115">
        <v>-1871.4371656231406</v>
      </c>
    </row>
    <row r="34" spans="1:7" ht="15.75">
      <c r="A34" s="60"/>
      <c r="B34" s="63"/>
      <c r="C34" s="3"/>
      <c r="D34" s="102"/>
      <c r="E34" s="102"/>
      <c r="F34" s="5"/>
      <c r="G34" s="103"/>
    </row>
    <row r="35" spans="1:7" ht="15.75">
      <c r="A35" s="60"/>
      <c r="B35" s="63"/>
      <c r="C35" s="3"/>
      <c r="D35" s="102"/>
      <c r="E35" s="102"/>
      <c r="F35" s="5"/>
      <c r="G35" s="103"/>
    </row>
    <row r="36" spans="1:7" ht="15.75">
      <c r="A36" s="60"/>
      <c r="B36" s="63" t="s">
        <v>23</v>
      </c>
      <c r="C36" s="3" t="s">
        <v>66</v>
      </c>
      <c r="D36" s="102"/>
      <c r="E36" s="102"/>
      <c r="F36" s="5"/>
      <c r="G36" s="103"/>
    </row>
    <row r="37" spans="1:7" ht="15.75">
      <c r="A37" s="60"/>
      <c r="B37" s="63"/>
      <c r="C37" s="3"/>
      <c r="D37" s="102"/>
      <c r="E37" s="102"/>
      <c r="F37" s="5"/>
      <c r="G37" s="103"/>
    </row>
    <row r="38" spans="1:7" ht="31.5">
      <c r="A38" s="60"/>
      <c r="B38" s="64" t="s">
        <v>24</v>
      </c>
      <c r="C38" s="65" t="s">
        <v>65</v>
      </c>
      <c r="D38" s="114">
        <v>-2150.51154422696</v>
      </c>
      <c r="E38" s="114">
        <v>-1871.4371656231406</v>
      </c>
      <c r="F38" s="114">
        <v>-2150.51154422696</v>
      </c>
      <c r="G38" s="115">
        <v>-1871.4371656231406</v>
      </c>
    </row>
    <row r="39" spans="1:7" ht="15.75">
      <c r="A39" s="60"/>
      <c r="B39" s="63"/>
      <c r="C39" s="62"/>
      <c r="D39" s="102"/>
      <c r="E39" s="102"/>
      <c r="F39" s="5"/>
      <c r="G39" s="103"/>
    </row>
    <row r="40" spans="1:8" ht="15.75">
      <c r="A40" s="60" t="s">
        <v>25</v>
      </c>
      <c r="B40" s="63" t="s">
        <v>25</v>
      </c>
      <c r="C40" s="62" t="s">
        <v>67</v>
      </c>
      <c r="D40" s="102">
        <v>-151.3979487999998</v>
      </c>
      <c r="E40" s="102"/>
      <c r="F40" s="5">
        <v>-151.3979487999998</v>
      </c>
      <c r="G40" s="103"/>
      <c r="H40" s="3"/>
    </row>
    <row r="41" spans="1:8" ht="15.75">
      <c r="A41" s="60"/>
      <c r="B41" s="63"/>
      <c r="C41" s="62"/>
      <c r="D41" s="102"/>
      <c r="E41" s="102"/>
      <c r="F41" s="5"/>
      <c r="G41" s="103"/>
      <c r="H41" s="3"/>
    </row>
    <row r="42" spans="1:8" ht="31.5">
      <c r="A42" s="60" t="s">
        <v>26</v>
      </c>
      <c r="B42" s="64" t="s">
        <v>26</v>
      </c>
      <c r="C42" s="86" t="s">
        <v>68</v>
      </c>
      <c r="D42" s="114">
        <v>-2301.90949302696</v>
      </c>
      <c r="E42" s="114">
        <v>-1871.4371656231406</v>
      </c>
      <c r="F42" s="114">
        <v>-2301.90949302696</v>
      </c>
      <c r="G42" s="115">
        <v>-1871.4371656231406</v>
      </c>
      <c r="H42" s="3"/>
    </row>
    <row r="43" spans="1:8" ht="15.75">
      <c r="A43" s="60"/>
      <c r="B43" s="63"/>
      <c r="C43" s="66"/>
      <c r="D43" s="102"/>
      <c r="E43" s="102"/>
      <c r="F43" s="5"/>
      <c r="G43" s="103"/>
      <c r="H43" s="3"/>
    </row>
    <row r="44" spans="1:8" ht="15.75">
      <c r="A44" s="60"/>
      <c r="B44" s="63"/>
      <c r="C44" s="67" t="s">
        <v>27</v>
      </c>
      <c r="D44" s="102"/>
      <c r="E44" s="102"/>
      <c r="F44" s="5"/>
      <c r="G44" s="103"/>
      <c r="H44" s="3"/>
    </row>
    <row r="45" spans="1:7" ht="15.75">
      <c r="A45" s="60"/>
      <c r="B45" s="63"/>
      <c r="C45" s="66"/>
      <c r="D45" s="102"/>
      <c r="E45" s="102"/>
      <c r="F45" s="5"/>
      <c r="G45" s="103"/>
    </row>
    <row r="46" spans="1:7" ht="15.75">
      <c r="A46" s="60" t="s">
        <v>28</v>
      </c>
      <c r="B46" s="63" t="s">
        <v>28</v>
      </c>
      <c r="C46" s="3" t="s">
        <v>75</v>
      </c>
      <c r="D46" s="102"/>
      <c r="E46" s="102"/>
      <c r="F46" s="5"/>
      <c r="G46" s="103"/>
    </row>
    <row r="47" spans="1:7" ht="15.75">
      <c r="A47" s="60"/>
      <c r="B47" s="63"/>
      <c r="C47" s="62"/>
      <c r="D47" s="102"/>
      <c r="E47" s="102"/>
      <c r="F47" s="5"/>
      <c r="G47" s="103"/>
    </row>
    <row r="48" spans="1:7" ht="31.5">
      <c r="A48" s="60"/>
      <c r="B48" s="64" t="s">
        <v>69</v>
      </c>
      <c r="C48" s="86" t="s">
        <v>70</v>
      </c>
      <c r="D48" s="114">
        <v>-2301.90949302696</v>
      </c>
      <c r="E48" s="114">
        <v>-1871.4371656231406</v>
      </c>
      <c r="F48" s="114">
        <v>-2301.90949302696</v>
      </c>
      <c r="G48" s="115">
        <v>-1871.4371656231406</v>
      </c>
    </row>
    <row r="49" spans="1:7" ht="15.75">
      <c r="A49" s="60"/>
      <c r="B49" s="63"/>
      <c r="C49" s="62"/>
      <c r="D49" s="102"/>
      <c r="E49" s="102"/>
      <c r="F49" s="5"/>
      <c r="G49" s="103"/>
    </row>
    <row r="50" spans="1:7" ht="15.75">
      <c r="A50" s="60"/>
      <c r="B50" s="63"/>
      <c r="C50" s="62"/>
      <c r="D50" s="102"/>
      <c r="E50" s="102"/>
      <c r="F50" s="5"/>
      <c r="G50" s="103"/>
    </row>
    <row r="51" spans="1:7" ht="15.75">
      <c r="A51" s="60"/>
      <c r="B51" s="63"/>
      <c r="C51" s="62"/>
      <c r="D51" s="102"/>
      <c r="E51" s="102"/>
      <c r="F51" s="5"/>
      <c r="G51" s="103"/>
    </row>
    <row r="52" spans="1:7" ht="15.75">
      <c r="A52" s="68" t="s">
        <v>29</v>
      </c>
      <c r="B52" s="69" t="s">
        <v>76</v>
      </c>
      <c r="C52" s="62" t="s">
        <v>30</v>
      </c>
      <c r="D52" s="102"/>
      <c r="E52" s="102"/>
      <c r="F52" s="5"/>
      <c r="G52" s="103"/>
    </row>
    <row r="53" spans="1:7" ht="15.75">
      <c r="A53" s="68"/>
      <c r="B53" s="69"/>
      <c r="C53" s="62"/>
      <c r="D53" s="102"/>
      <c r="E53" s="102"/>
      <c r="F53" s="5"/>
      <c r="G53" s="103"/>
    </row>
    <row r="54" spans="1:7" ht="15.75">
      <c r="A54" s="60" t="s">
        <v>31</v>
      </c>
      <c r="B54" s="63" t="s">
        <v>31</v>
      </c>
      <c r="C54" s="62" t="s">
        <v>32</v>
      </c>
      <c r="D54" s="102"/>
      <c r="E54" s="102"/>
      <c r="F54" s="5"/>
      <c r="G54" s="103"/>
    </row>
    <row r="55" spans="1:7" ht="15.75">
      <c r="A55" s="60"/>
      <c r="B55" s="63"/>
      <c r="C55" s="62"/>
      <c r="D55" s="102"/>
      <c r="E55" s="102"/>
      <c r="F55" s="5"/>
      <c r="G55" s="103"/>
    </row>
    <row r="56" spans="1:7" ht="31.5">
      <c r="A56" s="60" t="s">
        <v>33</v>
      </c>
      <c r="B56" s="64" t="s">
        <v>33</v>
      </c>
      <c r="C56" s="87" t="s">
        <v>71</v>
      </c>
      <c r="D56" s="102"/>
      <c r="E56" s="102"/>
      <c r="F56" s="5"/>
      <c r="G56" s="103"/>
    </row>
    <row r="57" spans="1:7" ht="15.75">
      <c r="A57" s="60"/>
      <c r="B57" s="63"/>
      <c r="C57" s="88"/>
      <c r="D57" s="102"/>
      <c r="E57" s="102"/>
      <c r="F57" s="5"/>
      <c r="G57" s="103"/>
    </row>
    <row r="58" spans="1:7" ht="15.75">
      <c r="A58" s="60"/>
      <c r="B58" s="63"/>
      <c r="C58" s="88"/>
      <c r="D58" s="102"/>
      <c r="E58" s="102"/>
      <c r="F58" s="5"/>
      <c r="G58" s="103"/>
    </row>
    <row r="59" spans="1:7" ht="15.75">
      <c r="A59" s="60"/>
      <c r="B59" s="63"/>
      <c r="C59" s="62"/>
      <c r="D59" s="102"/>
      <c r="E59" s="102"/>
      <c r="F59" s="5"/>
      <c r="G59" s="103"/>
    </row>
    <row r="60" spans="1:7" ht="31.5">
      <c r="A60" s="60" t="s">
        <v>34</v>
      </c>
      <c r="B60" s="64" t="s">
        <v>72</v>
      </c>
      <c r="C60" s="86" t="s">
        <v>70</v>
      </c>
      <c r="D60" s="114">
        <v>-2301.90949302696</v>
      </c>
      <c r="E60" s="114">
        <v>-1871.4371656231406</v>
      </c>
      <c r="F60" s="114">
        <v>-2301.90949302696</v>
      </c>
      <c r="G60" s="115">
        <v>-1871.4371656231406</v>
      </c>
    </row>
    <row r="61" spans="1:7" ht="15.75">
      <c r="A61" s="60"/>
      <c r="B61" s="63"/>
      <c r="C61" s="62"/>
      <c r="D61" s="102"/>
      <c r="E61" s="102"/>
      <c r="F61" s="5"/>
      <c r="G61" s="103"/>
    </row>
    <row r="62" spans="1:7" ht="15.75">
      <c r="A62" s="60"/>
      <c r="B62" s="63"/>
      <c r="C62" s="62"/>
      <c r="D62" s="102"/>
      <c r="E62" s="102"/>
      <c r="F62" s="5"/>
      <c r="G62" s="103"/>
    </row>
    <row r="63" spans="1:7" ht="15.75">
      <c r="A63" s="60"/>
      <c r="B63" s="63"/>
      <c r="C63" s="3"/>
      <c r="D63" s="102"/>
      <c r="E63" s="102"/>
      <c r="F63" s="5"/>
      <c r="G63" s="103"/>
    </row>
    <row r="64" spans="1:7" ht="15.75">
      <c r="A64" s="60"/>
      <c r="B64" s="63"/>
      <c r="C64" s="3"/>
      <c r="D64" s="102"/>
      <c r="E64" s="102"/>
      <c r="F64" s="5"/>
      <c r="G64" s="103"/>
    </row>
    <row r="65" spans="1:7" s="72" customFormat="1" ht="52.5" customHeight="1">
      <c r="A65" s="70" t="s">
        <v>35</v>
      </c>
      <c r="B65" s="116" t="s">
        <v>74</v>
      </c>
      <c r="C65" s="71" t="s">
        <v>73</v>
      </c>
      <c r="D65" s="104"/>
      <c r="E65" s="104"/>
      <c r="F65" s="105"/>
      <c r="G65" s="106"/>
    </row>
    <row r="66" spans="1:7" s="72" customFormat="1" ht="15.75">
      <c r="A66" s="70"/>
      <c r="B66" s="73"/>
      <c r="C66" s="89" t="s">
        <v>96</v>
      </c>
      <c r="D66" s="104">
        <v>-1.03</v>
      </c>
      <c r="E66" s="104">
        <v>-0.8392094913108253</v>
      </c>
      <c r="F66" s="105">
        <v>-1.03</v>
      </c>
      <c r="G66" s="106">
        <v>-0.8392094913108253</v>
      </c>
    </row>
    <row r="67" spans="1:7" s="72" customFormat="1" ht="15.75">
      <c r="A67" s="70"/>
      <c r="B67" s="73"/>
      <c r="C67" s="89"/>
      <c r="D67" s="104"/>
      <c r="E67" s="104"/>
      <c r="F67" s="105"/>
      <c r="G67" s="106"/>
    </row>
    <row r="68" spans="1:7" s="72" customFormat="1" ht="15.75">
      <c r="A68" s="70"/>
      <c r="B68" s="73"/>
      <c r="C68" s="90" t="s">
        <v>95</v>
      </c>
      <c r="D68" s="104" t="s">
        <v>89</v>
      </c>
      <c r="E68" s="104" t="s">
        <v>89</v>
      </c>
      <c r="F68" s="105" t="s">
        <v>89</v>
      </c>
      <c r="G68" s="106" t="s">
        <v>89</v>
      </c>
    </row>
    <row r="69" spans="1:7" s="72" customFormat="1" ht="15.75">
      <c r="A69" s="70"/>
      <c r="B69" s="73"/>
      <c r="C69" s="89"/>
      <c r="D69" s="107"/>
      <c r="E69" s="107"/>
      <c r="F69" s="108"/>
      <c r="G69" s="109"/>
    </row>
    <row r="70" spans="1:7" s="72" customFormat="1" ht="16.5" thickBot="1">
      <c r="A70" s="74"/>
      <c r="B70" s="75"/>
      <c r="C70" s="83"/>
      <c r="D70" s="110"/>
      <c r="E70" s="110"/>
      <c r="F70" s="111"/>
      <c r="G70" s="112"/>
    </row>
    <row r="71" spans="4:7" s="72" customFormat="1" ht="15.75">
      <c r="D71" s="113"/>
      <c r="E71" s="113"/>
      <c r="F71" s="113"/>
      <c r="G71" s="113"/>
    </row>
    <row r="72" spans="4:7" s="72" customFormat="1" ht="15.75">
      <c r="D72" s="113"/>
      <c r="E72" s="113"/>
      <c r="F72" s="113"/>
      <c r="G72" s="113"/>
    </row>
    <row r="73" spans="4:7" s="72" customFormat="1" ht="15.75">
      <c r="D73" s="113"/>
      <c r="E73" s="113"/>
      <c r="F73" s="113"/>
      <c r="G73" s="113"/>
    </row>
    <row r="74" spans="4:7" s="72" customFormat="1" ht="15.75">
      <c r="D74" s="113"/>
      <c r="E74" s="113"/>
      <c r="F74" s="113"/>
      <c r="G74" s="113"/>
    </row>
    <row r="75" spans="4:7" s="72" customFormat="1" ht="15.75">
      <c r="D75" s="113"/>
      <c r="E75" s="113"/>
      <c r="F75" s="113"/>
      <c r="G75" s="113"/>
    </row>
    <row r="76" spans="4:7" s="72" customFormat="1" ht="15.75">
      <c r="D76" s="113"/>
      <c r="E76" s="113"/>
      <c r="F76" s="113"/>
      <c r="G76" s="113"/>
    </row>
    <row r="77" spans="4:7" s="72" customFormat="1" ht="15.75">
      <c r="D77" s="113"/>
      <c r="E77" s="113"/>
      <c r="F77" s="113"/>
      <c r="G77" s="113"/>
    </row>
    <row r="78" spans="4:7" s="72" customFormat="1" ht="15.75">
      <c r="D78" s="113"/>
      <c r="E78" s="113"/>
      <c r="F78" s="113"/>
      <c r="G78" s="113"/>
    </row>
    <row r="79" spans="4:7" s="72" customFormat="1" ht="15.75">
      <c r="D79" s="113"/>
      <c r="E79" s="113"/>
      <c r="F79" s="113"/>
      <c r="G79" s="113"/>
    </row>
    <row r="80" spans="4:7" s="72" customFormat="1" ht="15.75">
      <c r="D80" s="113"/>
      <c r="E80" s="113"/>
      <c r="F80" s="113"/>
      <c r="G80" s="113"/>
    </row>
    <row r="81" spans="4:7" s="72" customFormat="1" ht="15.75">
      <c r="D81" s="113"/>
      <c r="E81" s="113"/>
      <c r="F81" s="113"/>
      <c r="G81" s="113"/>
    </row>
    <row r="82" spans="4:7" s="72" customFormat="1" ht="15.75">
      <c r="D82" s="113"/>
      <c r="E82" s="113"/>
      <c r="F82" s="113"/>
      <c r="G82" s="113"/>
    </row>
    <row r="83" spans="4:7" s="72" customFormat="1" ht="15.75">
      <c r="D83" s="113"/>
      <c r="E83" s="113"/>
      <c r="F83" s="113"/>
      <c r="G83" s="113"/>
    </row>
    <row r="84" spans="1:2" ht="15.75">
      <c r="A84" s="54"/>
      <c r="B84" s="54"/>
    </row>
    <row r="85" spans="1:2" ht="15.75">
      <c r="A85" s="54"/>
      <c r="B85" s="54"/>
    </row>
    <row r="86" spans="1:2" ht="15.75">
      <c r="A86" s="54"/>
      <c r="B86" s="54"/>
    </row>
  </sheetData>
  <mergeCells count="2">
    <mergeCell ref="D11:E11"/>
    <mergeCell ref="F11:G11"/>
  </mergeCells>
  <printOptions gridLines="1"/>
  <pageMargins left="0.95" right="0.5" top="0.24" bottom="0.3" header="0.5" footer="0.2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</dc:creator>
  <cp:keywords/>
  <dc:description/>
  <cp:lastModifiedBy>poh hei</cp:lastModifiedBy>
  <cp:lastPrinted>2002-05-31T22:55:53Z</cp:lastPrinted>
  <dcterms:created xsi:type="dcterms:W3CDTF">2001-06-01T00:47:37Z</dcterms:created>
  <dcterms:modified xsi:type="dcterms:W3CDTF">2002-05-31T08:15:41Z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